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<sst xmlns="http://schemas.openxmlformats.org/spreadsheetml/2006/main" count="2142" uniqueCount="377">
  <si>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</si>
  <si>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</si>
  <si>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</si>
  <si>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</si>
  <si>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</si>
  <si>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</si>
  <si>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</si>
  <si>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</si>
  <si>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</si>
  <si>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</si>
  <si>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</si>
  <si>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</si>
  <si>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</si>
  <si>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</si>
  <si>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</si>
  <si>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</si>
  <si>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</si>
  <si>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</si>
  <si>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</si>
  <si>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</si>
  <si>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</si>
  <si>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</si>
  <si>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</si>
  <si>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</si>
  <si>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</si>
  <si>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</si>
  <si>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</si>
  <si>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</si>
  <si>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</si>
  <si>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</si>
  <si>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</si>
  <si>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</si>
  <si>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</si>
  <si>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</si>
  <si>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</si>
  <si>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</si>
  <si>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</si>
  <si>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</si>
  <si>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</si>
  <si>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</si>
  <si>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</si>
  <si>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</si>
  <si>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</si>
  <si>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</si>
  <si>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</si>
  <si>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</si>
  <si>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</si>
  <si>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</si>
  <si>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</si>
  <si>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</si>
  <si>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</si>
  <si>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</si>
  <si>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</si>
  <si>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</si>
  <si>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</si>
  <si>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</si>
  <si>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</si>
  <si>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</si>
  <si>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</si>
  <si>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</si>
  <si>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</si>
  <si>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</si>
  <si>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</si>
  <si>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</si>
  <si>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</si>
  <si>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</si>
  <si>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</si>
  <si>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</si>
  <si>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</si>
  <si>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</si>
  <si>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</si>
  <si>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</si>
  <si>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</si>
  <si>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</si>
  <si>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</si>
  <si>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</si>
  <si>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</si>
  <si>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</si>
  <si>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</si>
  <si>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</si>
  <si>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</si>
  <si>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</si>
  <si>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</si>
  <si>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</si>
  <si>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</si>
  <si>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</si>
  <si>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</si>
  <si>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</si>
  <si>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</si>
  <si>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</si>
  <si>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</si>
  <si>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</si>
  <si>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</si>
  <si>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</si>
  <si>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</si>
  <si>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</si>
  <si>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</si>
  <si>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</si>
  <si>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</si>
  <si>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</si>
  <si>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</si>
  <si>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</si>
  <si>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</si>
  <si>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</si>
  <si>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</si>
  <si>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</si>
  <si>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</si>
  <si>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</si>
  <si>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</si>
  <si>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</si>
  <si>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</si>
  <si>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</si>
  <si>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</si>
  <si>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</si>
  <si>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</si>
  <si>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</si>
  <si>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</si>
  <si>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</si>
  <si>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</si>
  <si>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</si>
  <si>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</si>
  <si>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</si>
  <si>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</si>
  <si>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</si>
  <si>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</si>
  <si>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</si>
  <si>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</si>
  <si>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</si>
  <si>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</si>
  <si>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</si>
  <si>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</si>
  <si>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</si>
  <si>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</si>
  <si>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</si>
  <si>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</si>
  <si>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</si>
  <si>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</si>
  <si>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</si>
  <si>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</si>
  <si>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</si>
  <si>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</si>
  <si>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</si>
  <si>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</si>
  <si>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</si>
  <si>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</si>
  <si>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</si>
  <si>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มหาดไทย</t>
  </si>
  <si>
    <t>องค์การบริหารส่วนตำบลบ้านตาล</t>
  </si>
  <si>
    <t>บำเหน็จณรงค์</t>
  </si>
  <si>
    <t>พ.ร.บ. งบประมาณรายจ่าย</t>
  </si>
  <si>
    <t>สิ้นสุดสัญญา</t>
  </si>
  <si>
    <t>จ้างเหมาบริหารจัดการเวบไซต์ ปี 2566</t>
  </si>
  <si>
    <t>บริษัทออล์เว็บ เทคโนโลยี่ จำกัด</t>
  </si>
  <si>
    <t>เช่าเครื่องถ่ายเอกสาร ประจำปี 2566</t>
  </si>
  <si>
    <t>ห้างหุ้นส่วนจำกัด ชัยภูมิเครื่องถ่ายเอกสาร</t>
  </si>
  <si>
    <t>จ้างรถตู้รับ-ส่งเด็กนักเรียน ศพด.อบต.บ้านตาล</t>
  </si>
  <si>
    <t>นายปัญญา  เหล็กจีน</t>
  </si>
  <si>
    <t>ซื้ออาหารเสริม(นม) ศูนย์พัฒนาเด็กเล็ก อบต.บ้านตาล</t>
  </si>
  <si>
    <t>0 305564004288</t>
  </si>
  <si>
    <t>0 363563001160</t>
  </si>
  <si>
    <t>บริษัทแดรี่มิลค์ 2021 จำกัด</t>
  </si>
  <si>
    <t>วัสดุงานบ้านงานครัว</t>
  </si>
  <si>
    <t>ร้านอุดมสุข</t>
  </si>
  <si>
    <t>จ้างซ่อมแซมถนนแอสฟัลท์ติกคอนกรีต</t>
  </si>
  <si>
    <t>นายณัฐพล  งีสันเทียะ</t>
  </si>
  <si>
    <t xml:space="preserve">ปรับปรุงถนนภายในบ่อขยะ </t>
  </si>
  <si>
    <t>ซ่อมเครื่องปริ้นเตอร์(กองคลัง)</t>
  </si>
  <si>
    <t>ร้านสไมล์คอม 2</t>
  </si>
  <si>
    <t>ซ่อมเครื่องคอมพิวเตอร์(กองการศึกษา)</t>
  </si>
  <si>
    <t>ซื้อวัสดุยานพาหนะและขนส่ง</t>
  </si>
  <si>
    <t>ร้านสงวนการยาง</t>
  </si>
  <si>
    <t>ซื้อวัสดุไฟฟ้าละวิทยุ(กองช่าง)</t>
  </si>
  <si>
    <t>0 365560000768</t>
  </si>
  <si>
    <t>บริษัทเอกรัฐอะไหล่ จำกัด</t>
  </si>
  <si>
    <t>ซื้ออาหารเสริม(นม) โรงเรียนในเขต อบต.บ้านตาล</t>
  </si>
  <si>
    <t>จ้างรถแบ็คโฮขุดร่องฝังกลบขยะ</t>
  </si>
  <si>
    <t>นางสาวอำพร  กลิ่นศรีสุข</t>
  </si>
  <si>
    <t>วัสดุก่อสร้าง(กองการศึกษา)</t>
  </si>
  <si>
    <t>ซ่อมรถยนต์ส่วนกลางรถบรรทุกขยะ บย 6427 ชย.</t>
  </si>
  <si>
    <t>0 305535001349</t>
  </si>
  <si>
    <t>บริษัทตังปักโคราช จำกัด</t>
  </si>
  <si>
    <t>ซ่อมรถยนต์ส่วนกลาง กท 1357 ชย.</t>
  </si>
  <si>
    <t>0 365559000211</t>
  </si>
  <si>
    <t>บริษัทโตโยต้าชัยภูมิ จำกัด</t>
  </si>
  <si>
    <t>18/15/2565</t>
  </si>
  <si>
    <t>จ้างจัดทำแผนที่ภาษีและทะเบียนทรัพย์สิน งานสำรวจข้อมูลสิ่งปลูกสร้าง</t>
  </si>
  <si>
    <t>นางมาลัย  คุณะจันทร์</t>
  </si>
  <si>
    <t>ซื้อถังขยะพลาสติก</t>
  </si>
  <si>
    <t>0 365558000314</t>
  </si>
  <si>
    <t>บริษัทวินเฟอร์นิเจอร์(2015)จำกัด</t>
  </si>
  <si>
    <t>จ้างซ่อมแซมเครื่องปรับอากาศ(สำนักปลัด)</t>
  </si>
  <si>
    <t>ร้านเจษฎาแอร์เซอร์วิส</t>
  </si>
  <si>
    <t>ซื้อวัสดุคอมพิวเตอร์(สวัสดิการ)</t>
  </si>
  <si>
    <t>ร้านสไมล์คอม2</t>
  </si>
  <si>
    <t>ซื้อวัสดุคอมพิวเตอร์(สำนักปลัด)</t>
  </si>
  <si>
    <t>ซื้อวัสดุคอมพิวเตอร์(กองคลัง)</t>
  </si>
  <si>
    <t>ซ่อมเครื่องคอมพิวเตอร์(กองคลัง)</t>
  </si>
  <si>
    <t>ซื้ออาหารเสริม(นม) ศพด.อบต.บ้านตาล</t>
  </si>
  <si>
    <t>จ้างซ่อมรถบรรทุกขยะ บย 6427 ชย.</t>
  </si>
  <si>
    <t>จ้างซ่อมรถบรรทุกขยะ กข 6202 ชย.</t>
  </si>
  <si>
    <t>อู่ป่าอ้อยดีเซล</t>
  </si>
  <si>
    <t>ซื้อเสาธง(โครงการแข่งขันกีฬา บึงตาลเกมส์ ครั้งที่ 14)</t>
  </si>
  <si>
    <t>0 365553000235</t>
  </si>
  <si>
    <t>บริษัทสงวนวงศ์บำเหน็จ</t>
  </si>
  <si>
    <t>ซื้อเสื้อกีฬานักกีฬา(โครงการแข่งขันกีฬา บึงตาลเกมส์ ครั้งที่ 14)</t>
  </si>
  <si>
    <t>0 367114805664</t>
  </si>
  <si>
    <t>ร้านยูฟ่าสปอร์ต</t>
  </si>
  <si>
    <t>ซื้อธงสนาม ธงประจำปมู่บ้าน(โครงการแข่งขันกีฬา บึงตาลเกมส์ ครั้งที่ 14)</t>
  </si>
  <si>
    <t>นางณัฐสุดา  แก้วเพชร</t>
  </si>
  <si>
    <t>จ้างก่อสร้างถนนคอนกรีตเสริมเหล็ก(สายโรงน้ำจิ้ม) หมู่ที่ 1</t>
  </si>
  <si>
    <t>นายจตุพร  ป้อมจัตุรัส</t>
  </si>
  <si>
    <t>จ้างซ่อมแซมถนนลูกรังเข้าสู่พื้นที่การเกษตร(สายสะพานดำ) หมู่ 5</t>
  </si>
  <si>
    <t>ซื้อถ้วยรางวัลและอุปกรณ์กีฬา(โครงการแข่งขันกีฬา บึงตาลเกมส์ ครั้งที่ 14)</t>
  </si>
  <si>
    <t>จ้างซ่อมรถยนต์ส่วนกลาง บธ 406 ชย</t>
  </si>
  <si>
    <t>จ้างทำป้ายโครงการลดอุบัติเหตุทางถนนช่วงปีใหม่</t>
  </si>
  <si>
    <t>ร้านโอทีช็อป</t>
  </si>
  <si>
    <t>บริษัทสงวนวงศ์บำเหน็จ จำกัด</t>
  </si>
  <si>
    <t>นายสุริยา พิพัฒน์นันทกุล</t>
  </si>
  <si>
    <t>ซื้อน้ำดื่มโครงการลดอุบัติเหตุทางถนนช่วงปีใหม่</t>
  </si>
  <si>
    <t>นางสาวนงค์นุช  งามจัตุรัส</t>
  </si>
  <si>
    <t>ซื้อน้ำแข็ง น้ำดื่ม(โครงการแข่งขันกีฬา บึงตาลเกมส์ ครั้งที่ 14)</t>
  </si>
  <si>
    <t>นางอภิญญา นิจจอหอ</t>
  </si>
  <si>
    <t>จ้างเครื่องเสียงประจำสนาม(โครงการแข่งขันกีฬา บึงตาลเกมส์ ครั้งที่ 14)</t>
  </si>
  <si>
    <t>นายนันทกานต์  หมั่นบรรจง</t>
  </si>
  <si>
    <t>ซื้อวัสดุอุปกรณ์เตรียมสนาม(โครงการแข่งขันกีฬา บึงตาลเกมส์ ครั้งที่ 14)</t>
  </si>
  <si>
    <t>ซื้อวัสดุก่อสร้าง(สำนักปลัด)</t>
  </si>
  <si>
    <t>ซื้อวัสดุงานบ้านงานครัว(สำนักปลัด)</t>
  </si>
  <si>
    <t>ก่อสร้างถนน คสล.รหัสทางหลวงท้องถิ่น ชย.ถ.87-025 สายหนองอีหล่อถึงกุ่มสูง ตำบลตะโกทอง(ช่วงที่ 2)บ้านกุดแคน หมู่ที่ 7</t>
  </si>
  <si>
    <t>วิธีประกวดราคาอิเล็กทรอนิกส์</t>
  </si>
  <si>
    <t>0 363537000046</t>
  </si>
  <si>
    <t>ห้างหุ้นส่วนจำกัด บ้านเพชรก่อสร้าง</t>
  </si>
  <si>
    <t>ซ่อมรถยนต์ส่วนกลาง บธ 406 ชย.</t>
  </si>
  <si>
    <t>ซื้ออาหารแสริม(นม) ศูนย์พัฒนาเด็กเล็ก อบต.บ้านตาล(ก.พ.-มี.ค.66)</t>
  </si>
  <si>
    <t>ซื้ออาหารแสริม(นม) ร.ร.ในเขต อบต.บ้านตาล(ก.พ. 66)</t>
  </si>
  <si>
    <t>1 305564004288</t>
  </si>
  <si>
    <t>คลังแบตเตอรี่</t>
  </si>
  <si>
    <t>ซ่อมรถบรรทุกน้ำดับเพลิง</t>
  </si>
  <si>
    <t>นายปฎิวัติ  ตั้งไฟโรจน์วงศ์</t>
  </si>
  <si>
    <t>ซื้อยาและเวชภัณฑ์สำหรับนักกีฬา</t>
  </si>
  <si>
    <t>ซื้อชุดกีฬาสำหรับนักกีฬา</t>
  </si>
  <si>
    <t>จัตุรัสสปอร์ตช็อป</t>
  </si>
  <si>
    <t>ซ่อมเครื่องปริ้นเตอร์(สวัสดิการ)</t>
  </si>
  <si>
    <t>ซ่อมเครื่องคอมพิวเตอร์(สำนักปลัด)</t>
  </si>
  <si>
    <t>ปรับเกรดผิวจราจรเข้าสู่พื้นที่การเกษตรภายในตำบลบ้านตาล</t>
  </si>
  <si>
    <t>นายจำนงค์  พืบขุนทด</t>
  </si>
  <si>
    <t>ซ่อมแซมถนนลูกรังเป็นบางช่วงบางตอนที่ชำรุด(สายคุ้มบ้านโนน) ม.5</t>
  </si>
  <si>
    <t>ซ่อมแซมถนนลูกรังเป็นบางช่วงบางตอนที่ชำรุด(สายโรงเหล้า) ม.3</t>
  </si>
  <si>
    <t>วางท่อระบายน้ำเพื่อแก้ไขปัญหาน้ำท่วมขัง(สายบ้านนางสมหมาย) หมุ่ 1</t>
  </si>
  <si>
    <t>วางท่อระบายน้ำเพื่อแก้ไขปัญหาน้ำท่วมขัง(สายฟาร์มไก่บ้านหนองยายบุตร) หมู่ 9</t>
  </si>
  <si>
    <t>ปรับปรุงซ่อมแซมไหล่ทางเนื่องจากถูกน้ำกัดเซาะเป็นบางช่วง(สายบ้านนายถวิล)หมู่ 8</t>
  </si>
  <si>
    <t>ปรับปรุงซ่อมแซมไหล่ทางเนื่องจากถูกน้ำกัดเซาะเป็นบางช่วง(ช่วงศาลตาปู่) หมู่ 6</t>
  </si>
  <si>
    <t>ซ่อมแซมถนนลูกรังเข้าสู่พื้นที่การเกษตร(สายนิวซีแลนด์) หมู่ที่ 7</t>
  </si>
  <si>
    <t>วางท่อระบายน้ำเพื่อแก้ไขน้ำท่วม(สายนาผู้ช่วยไกลวัลย์) หมู่ 9</t>
  </si>
  <si>
    <t>ซ่อมแซมรถยนต์ส่วนกลาง บธ 406 ชย.</t>
  </si>
  <si>
    <t xml:space="preserve">ซื้อวัสดุดับเพลิง </t>
  </si>
  <si>
    <t>0 305547001021</t>
  </si>
  <si>
    <t>บริษัทนาซ่าไฟร์โปรดัคส์แอนด์เซฟตี้ จำกัด</t>
  </si>
  <si>
    <t>ซื้ออาหารเสริม(นม)โรงเรียนในเขต อบต.บ้านตาล</t>
  </si>
  <si>
    <t>วัสดุงานบ้านงานครัว(สวัสดิการ)</t>
  </si>
  <si>
    <t>วางท่อระบายน้ำเพื่อแก้ไขน้ำท่วม(ช่วงนาชิด) หมู่ 4</t>
  </si>
  <si>
    <t>วางท่อระบายน้ำเพื่อแก้ไขน้ำท่วม(สายคุ้มบ้านโนน) หมู่ 5</t>
  </si>
  <si>
    <t>ปรับปรุงซ่อมแซมถนนลูกรังเข้าสู่พื้นที่การเกษตร(สายคลองสอยดาว) หมู่ 8</t>
  </si>
  <si>
    <t>ก่อสร้างถนนคอนกรีตเสริมเหล็ก(ช่วงบ้านนายพันธ์) หมู่ที่ 4</t>
  </si>
  <si>
    <t>ซื้ออาหารเสริม(นม) โรงเรียนในเขต อบต.บ้านตาลช่วงปิดภาคเรียน</t>
  </si>
  <si>
    <t>ซ่อมรถยนต์ส่วนกลาง กข 6202 ชัยภูมิ</t>
  </si>
  <si>
    <t>นายปิ่นทอง  คะณาระต๊ะ</t>
  </si>
  <si>
    <t>ซ่อมแซมเครื่องปรับอากาศ(สวัสดิการ)</t>
  </si>
  <si>
    <t>ซื้อวัสดุสำนักงาน(กองคลัง)</t>
  </si>
  <si>
    <t>ซื้อวัสดุสำนักงาน(สำนักปลัด)</t>
  </si>
  <si>
    <t>ซื้อวัสดุสำนักงาน(กองช่าง)</t>
  </si>
  <si>
    <t>ซื้ออาหารแสริม(นม) ศูนย์พัฒนาเด็กเล็ก อบต.บ้านตาล(เม.ย.-พ.ค.66)</t>
  </si>
  <si>
    <t>ซื้อยางมะตอยและน้ำยางมะตอย</t>
  </si>
  <si>
    <t>ร้านเจริญดี</t>
  </si>
  <si>
    <t>จ้างป้ายโครงการป้องกันและลดอุบัติเหตุทางถนนช่างเทศกาลสงกรานต์</t>
  </si>
  <si>
    <t>ซื้อเครื่องตบดิน</t>
  </si>
  <si>
    <t>0 363541000144</t>
  </si>
  <si>
    <t>หจก.ทองเจริญรุ่งเรือง(1998)</t>
  </si>
  <si>
    <t>วัสดุ อุปกรณ์ โครงการซ่อมแซมบ้านผู้ด้อยโอกาส</t>
  </si>
  <si>
    <t>0 365560001152</t>
  </si>
  <si>
    <t>บี.เค.เม็ททอลชีส(จัตุรัส) จำกัด</t>
  </si>
  <si>
    <t>ปรับปรุงลานเอนกประสงค์(ศาลตาปู่) หมู่ 8</t>
  </si>
  <si>
    <t>ก่อสร้างธนาคารน้ำใต้ดิน</t>
  </si>
  <si>
    <t>ซื้อเครื่องดื่มบริการประชาชน</t>
  </si>
  <si>
    <t>ซ่อมแซมเครื่องปริ้นเตอร์</t>
  </si>
  <si>
    <t>ซื้อวัสดุสำนักงาน(สวัสดิการ)</t>
  </si>
  <si>
    <t>จ้างวางท่อระบายน้ำเพื่อแก้ไขน้ำท่วมขัง(สายบ้านนางศิริพร) หมู่ 3</t>
  </si>
  <si>
    <t>ซื้อวัคซีนป้องกันโรคพิษสุนัขบ้า</t>
  </si>
  <si>
    <t>คลีนิกรักษาสัตว์</t>
  </si>
  <si>
    <t>ซื้อผ้าใบคลุมเตนท์</t>
  </si>
  <si>
    <t>0 363559000812</t>
  </si>
  <si>
    <t>หกจ.โอเล่หนองบัวใหญ่ผ้าใบ</t>
  </si>
  <si>
    <t>จ้างซ่อมเครื่องปรับอากาศ(สำนักปลัด)</t>
  </si>
  <si>
    <t>ซื้อวัสดุคอมพิวเตอร์</t>
  </si>
  <si>
    <t>ซื้อวัสดุสำนักงาน</t>
  </si>
  <si>
    <t>นางสาวอาวรณ์  ชัยนันต๊ะ</t>
  </si>
  <si>
    <t>จ้างซ่อมแซมปรับปรุงถนนคอนกรีตเสริมเหล็ก(สายนานตานึก) หมู่ 7</t>
  </si>
  <si>
    <t>จ้างปรับปรุงซ่อมแซมถนนลูกรังเข้าสู่พื้นที่การเกษตร(สายเลียบคลองห้วยทราย) หมู่ 6</t>
  </si>
  <si>
    <t>จ้างปรับปรุงซ่อมแซมถนนลูกรังเข้าสู่พื้นที่การเกษตร(หลังบ้านผู้ใหญ่ยืน จุดที่ 1) หมู่ 7</t>
  </si>
  <si>
    <t>จ้างปรับปรุงซ่อมแซมถนนลูกรังเข้าสู่พื้นที่การเกษตร(หลังบ้านผู้ใหญ่ยืน จุดที่ 2) หมู่ 7</t>
  </si>
  <si>
    <t>จ้างปรับปรุงซ่อมแซมถนนลูกรังเข้าสู่พื้นที่การเกษตร(สายนาตาแล) หมู่ 5</t>
  </si>
  <si>
    <t>จ้างวางท่อ PVCเพื่อแก้ไขปัญหาน้ำท่วมขัง(สายบ้านนายอนุชา) หมู่ 12</t>
  </si>
  <si>
    <t>จ้างวางท่อระบายน้ำเพื่อแก้ไขน้ำท่วมขัง(สายนาตากลม จุดที่ 2)หมู่ 9</t>
  </si>
  <si>
    <t>จ้างวางท่อระบายน้ำเพื่อแก้ไขน้ำท่วมขัง(สายนาตากลม จุดที่ 1)หมู่ 9</t>
  </si>
  <si>
    <t>ซื้อวัสดุสำนักงาน(กองการศึกษา)</t>
  </si>
  <si>
    <t>ซื้อวัสดุสำนักงาน สำนักปลัด</t>
  </si>
  <si>
    <t>จ้างซ่อมเครื่องปริ้น(ศพด.วัดสาริกา)</t>
  </si>
  <si>
    <t>จ้างซ่อมเครื่องปริ้น(กองคลัง)</t>
  </si>
  <si>
    <t>ซื้อน้ำยาพ่นหมอกควัน ทรายอะเบท</t>
  </si>
  <si>
    <t>ร้านแก่นเงินธุรกิจ</t>
  </si>
  <si>
    <t>ซื้อวัสดุไฟฟ้าละวิทยุ</t>
  </si>
  <si>
    <t>จ้างวางท่อระบายน้ำเพื่อแก้ไขน้ำท่วมขัง(สายหลังบ้านนายพนม)หมู่ 5</t>
  </si>
  <si>
    <t>จ้างปรับปรุงซ่อมแซมถนนลูกรังเข้าสู่พื้นที่การเกษตร(สายบ้านหนองคร้อเชื่อมบ้านใหม่นาดี) หมู่ 10</t>
  </si>
  <si>
    <t>จ้างปรับปรุงซ่อมแซมถนนลูกรังเข้าสู่พื้นที่การเกษตร(สายนาตายูร) หมู่ 4</t>
  </si>
  <si>
    <t>จ้างปรับปรุงซ่อมแซมถนนลูกรังเข้าสู่พื้นที่การเกษตร(สายนาตาวิน) หมู่ 4</t>
  </si>
  <si>
    <t>จ้างปรับปรุงซ่อมแซมถนนลูกรังเข้าสู่พื้นที่การเกษตร(สายเลียบคลองจิก) หมู่ 4</t>
  </si>
  <si>
    <t>จ้างปรับปรุงซ่อมแซมถนนลูกรังเข้าสู่พื้นที่การเกษตร(สายบ้านกุดแคนเชื่อมบ้านหนองพันก๊ก) หมู่ 7</t>
  </si>
  <si>
    <t>0 363560000529</t>
  </si>
  <si>
    <t>หจก.ทิวไผ่งามก่อสร้าง</t>
  </si>
  <si>
    <t>จ้างปรับปรุงซ่อมแซมถนนลูกรังเข้าสู่พื้นที่การเกษตร(สายป่ามะพร้าว) หมู่ 2</t>
  </si>
  <si>
    <t>จ้างซ่อมรถยนต์ส่วนกลาง กข 6202 ชย</t>
  </si>
  <si>
    <t>จ้างซ่อมรถยนต์ส่วนกลาง บย 6427 ชย</t>
  </si>
  <si>
    <t>จ้างปรับปรุงซ่อมแซมถนนลูกรังเข้าสู่พื้นที่การเกษตร(สายนาตาเขียน) หมู่ 12</t>
  </si>
  <si>
    <t>จ้างปรับปรุงซ่อมแซมถนนลูกรังเข้าสู่พื้นที่การเกษตร(สายนานางแจ๋ว) หมู่ 12</t>
  </si>
  <si>
    <t>จ้างปรับปรุงซ่อมแซมถนนลูกรังเข้าสู่พื้นที่การเกษตร(สายนาตานอง) หมู่ 12</t>
  </si>
  <si>
    <t>จ้างปรับปรุงซ่อมแซมถนนลูกรังเข้าสู่พื้นที่การเกษตร(สายนาหมอเลี่ยม) หมู่ 12</t>
  </si>
  <si>
    <t>ซื้อวัสดุสำนักงาน กองการศึกษา</t>
  </si>
  <si>
    <t>ซื้อวัสดุสำนักงาน กองคลัง</t>
  </si>
  <si>
    <t>จ้างซ่อมแซมเลื่อยโซยนต์</t>
  </si>
  <si>
    <t>จ้างซ่อมเครื่องพ่นหมอกควัน</t>
  </si>
  <si>
    <t>จ้างปรับปรุงซ่อมแซมถนนลูกรังเข้าสู่พื้นที่การเกษตร(สายคอกแพะ) หมู่ 3</t>
  </si>
  <si>
    <t>จ้างซ่อมรถบรรทุกน้ำดับเพลิง</t>
  </si>
  <si>
    <t>จ้างซ่อมเครื่องปริ้น ศพด.</t>
  </si>
  <si>
    <t>จ้างวางท่อระบายน้ำเพื่อแก้ไขน้ำท่วมขัง(สายบ้านนายช่วย) หมู่ 1</t>
  </si>
  <si>
    <t>ซื้อวัสดุไฟฟ้าและวิทยุ(สำนักปลัด)</t>
  </si>
  <si>
    <t>ซื้อวัสดุงานบ้านงานครัว(สวัสดิการ)</t>
  </si>
  <si>
    <t>ซื้อวัสดุเครื่องแต่งกาย ชุดอพปร.</t>
  </si>
  <si>
    <t>ร้านลิ้มเจริญ</t>
  </si>
  <si>
    <t>จ้างซ่อมรถยนต์ส่วนกลางบรรทุกขยะ</t>
  </si>
  <si>
    <t>จ้างซ่อมแซมถนนเลียบคลองห้วยทราย(ไร่นายนิพนธ์คำเขียว)หมู่ที่ 7</t>
  </si>
  <si>
    <t>จ้างก่อสร้างลานตากพืชผลทางการเกษตร บ้านหัวบึง หมู่ที่ 1</t>
  </si>
  <si>
    <t>จ้างซ่อมแซมเครื่องตัดหญ้า</t>
  </si>
  <si>
    <t>จ้างซ่อมแซมเครื่องคอมพิวเตอร์</t>
  </si>
  <si>
    <t>ซื้อวัสดุไฟฟ้าและวิทยุ(กองช่าง)</t>
  </si>
  <si>
    <t>ซื้อวัสดุคอมพิวเตอร์ กองช่าง</t>
  </si>
  <si>
    <t>ซื้อวัสดุคอมพิวเตอร์ สำนักปลัด</t>
  </si>
  <si>
    <t>จ้างวางท่อระบายน้ำเพื่อแก้ไขน้ำท่วมขัง(สายคาแคร์บ้านนายมานิต) หมู่ที่ 1</t>
  </si>
  <si>
    <t>จ้างเสริมคันดินเพื่อป้องกันน้ำท่วมเลียบลำห้วยทราย(ช่วงประปาบ้านใหม่นาดี)บ้านกุดแคน หมู่ 7</t>
  </si>
  <si>
    <t>จ้างปรับปรุงถนนเลียบคลองไผ่งาม(ฝั่งขวา) บ้านหัวบึง หมู่ 11</t>
  </si>
  <si>
    <t>จ้างวางท่อระบายน้ำเพื่อแก้ไขน้ำท่วมขัง(สายนาตาดอน) หมู่ 3</t>
  </si>
  <si>
    <t>จ้างซ่อมแซมถนนคอนกรีตเสริมเหล็ก(สายบ้านตาดื้อ) หมูที่ 4</t>
  </si>
  <si>
    <t>จ้างก่อสร้างถนนคอนกรีตเสริมเหล็ก(สายเลียบลำคันฉู) หมู่ที่ 5</t>
  </si>
  <si>
    <t>ซื้ออาหารเสริม(นม) โรงเรียนในเขต อบต.(เดือนกันยายน)</t>
  </si>
  <si>
    <t>ซื้อวัสดุไฟฟ้าและวิทยุ</t>
  </si>
  <si>
    <t>จ้างวางท่อระบายน้ำเพื่อแก้ไขน้ำท่วม(สายลานตาก) หมู่ 12</t>
  </si>
  <si>
    <t>จ้างวางท่อระบายน้ำเพื่อแก้ไขน้ำท่วม(สายบ้านนางอรวรรณ) หมู่ 1</t>
  </si>
  <si>
    <t>ซื้อตู้เหล็ก แบบ 2 บาน</t>
  </si>
  <si>
    <t>ซื้อเครื่องรับส่งวิทยุ</t>
  </si>
  <si>
    <t>ร้านเจแอลพีสื่อสาร</t>
  </si>
  <si>
    <t>จ้างเหมารถโดยสารไม่ประจำทาง</t>
  </si>
  <si>
    <t>0 30526000597</t>
  </si>
  <si>
    <t>หจก.วงศ์วนิชกังวาฬ</t>
  </si>
  <si>
    <t>ซื้อครุภัณฑ์คอมพิวเตอร์ กองคลัง</t>
  </si>
  <si>
    <t>ซื้อครุภัณฑ์คอมพิวเตอร์ กองการศึกษา</t>
  </si>
  <si>
    <t>ซื้อเครื่องพิมพ์แบฉีดหมึก สำนักปลัด</t>
  </si>
  <si>
    <t>ซื้อโต๊ะวางคอมพิวเตอร์</t>
  </si>
  <si>
    <t>จ้างปรับปรุงศาลาประชาคม บ้านหนองคร้อ</t>
  </si>
  <si>
    <t>จ้างปรับปรุงศาลาประชาคม บ้านโคกเพชร</t>
  </si>
  <si>
    <t>จ้างปรับปรุงศาลาประชาคม บ้านหนองอีหล่อ</t>
  </si>
  <si>
    <t>จ้างเครื่องเสียง โครงการส่งเสริมพระพุทธศาสนา</t>
  </si>
  <si>
    <t>จ้างวางท่อระบายน้ำเพื่อแก้ไขน้ำท่วมขัง(สายบ้านตาโทน) หมู่ 1</t>
  </si>
  <si>
    <t>จ้างวางท่อระบายน้ำเพื่อแก้ไขน้ำท่วมขัง(สายระเริงเกศ) หมู่ 2</t>
  </si>
  <si>
    <t>จ้างซ่อมแซมฝารางระบายน้ำ บ้านตาล หมู่ที่ 4</t>
  </si>
  <si>
    <t>จ้างเสริมผิวจราจรคอนกรีตเสริมเหล็ก(สายกลางบ้าน) บ้านตาลพัฒนา หมู่ 12</t>
  </si>
  <si>
    <t>เสริมผิวแอสฟัลต์คอนกรีต สายทางบ้านหนองอีหล่อ-บ้านกุ่มสูง บ้านกุดแคน หมู่ 7</t>
  </si>
  <si>
    <t>0 473563000057</t>
  </si>
  <si>
    <t>ห้างหุ้นส่วนจำกัด ภูมิทวีรุ่งเรือง</t>
  </si>
  <si>
    <t>รายงานสรุปผลการจัดซื้อจัดจ้างของ องค์การบริหารส่วนตำบลบ้านตาล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</si>
</sst>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3" applyFont="1" applyAlignment="1">
      <alignment/>
    </xf>
    <xf numFmtId="1" fontId="43" fillId="0" borderId="0" xfId="0" applyNumberFormat="1" applyFont="1" applyAlignment="1">
      <alignment horizontal="lef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43" fontId="43" fillId="0" borderId="10" xfId="33" applyFont="1" applyBorder="1" applyAlignment="1">
      <alignment/>
    </xf>
    <xf numFmtId="43" fontId="43" fillId="0" borderId="10" xfId="33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-ปัญหาเรื่องระยะเวลาในการจัดซื้อจัดจ้างเร่งด่วน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ในช่วงเวลาใกล้สิ้นปีงบประมาณอาจส่งผลให้เกิดความเสี่ยงที่จะเกิดความผิดพลาดในการดำเนินงานได้ และระบบการจัดซื้อจัดจ้าง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ทำงานขัดข้องล่าช้า ไม่ต่อเนื่อง และมีการปรับปรุงระบบเป็นประจำทำให้เกิดความล่าช้าในการปฏิบัติงาน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-ผู้ต้องการใช้พัสดุต้องมีการวางแผนการดำเนินงานให้สอดคล้องกับมาตรฐาน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การเร่งรัดและการเบิกจ่าย เห็นความสำคัญต่อกระบวนการจัดซื้อจัดจ้าง เพื่อให้เกิดความคล่องตัวมากขึ้น และผู้ที่ต้องการใช้พัสดุควรกำหนดรายละเอียดของพัสดุให้ชัดเจน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M9" sqref="M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376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2</v>
      </c>
      <c r="F6" s="18">
        <v>6783999</v>
      </c>
      <c r="G6" s="7"/>
    </row>
    <row r="7" spans="4:7" ht="27.75">
      <c r="D7" s="10" t="s">
        <v>137</v>
      </c>
      <c r="E7" s="9"/>
      <c r="F7" s="18">
        <v>0</v>
      </c>
      <c r="G7" s="7"/>
    </row>
    <row r="8" spans="4:7" ht="27.75">
      <c r="D8" s="10" t="s">
        <v>138</v>
      </c>
      <c r="E8" s="9">
        <v>191</v>
      </c>
      <c r="F8" s="18">
        <v>5980266.68</v>
      </c>
      <c r="G8" s="7"/>
    </row>
    <row r="9" spans="4:7" ht="27.75">
      <c r="D9" s="10" t="s">
        <v>139</v>
      </c>
      <c r="E9" s="6"/>
      <c r="F9" s="18">
        <v>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193</v>
      </c>
      <c r="F11" s="19">
        <v>12764265.68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9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9.421875" style="1" customWidth="1"/>
    <col min="8" max="8" width="19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2.421875" style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47</v>
      </c>
      <c r="G2" s="1" t="s">
        <v>151</v>
      </c>
      <c r="H2" s="11">
        <v>5000</v>
      </c>
      <c r="I2" s="1" t="s">
        <v>149</v>
      </c>
      <c r="J2" s="1" t="s">
        <v>150</v>
      </c>
      <c r="K2" s="1" t="s">
        <v>138</v>
      </c>
      <c r="L2" s="11">
        <v>5000</v>
      </c>
      <c r="M2" s="11">
        <v>5000</v>
      </c>
      <c r="N2" s="12">
        <v>305563006627</v>
      </c>
      <c r="O2" s="1" t="s">
        <v>152</v>
      </c>
      <c r="P2" s="1">
        <v>65097744630</v>
      </c>
      <c r="Q2" s="13">
        <v>243164</v>
      </c>
      <c r="R2" s="13">
        <v>243526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47</v>
      </c>
      <c r="G3" s="1" t="s">
        <v>153</v>
      </c>
      <c r="H3" s="11">
        <v>42000</v>
      </c>
      <c r="I3" s="1" t="s">
        <v>149</v>
      </c>
      <c r="J3" s="1" t="s">
        <v>150</v>
      </c>
      <c r="K3" s="1" t="s">
        <v>138</v>
      </c>
      <c r="L3" s="11">
        <v>42000</v>
      </c>
      <c r="M3" s="11">
        <v>42000</v>
      </c>
      <c r="N3" s="12" t="s">
        <v>159</v>
      </c>
      <c r="O3" s="1" t="s">
        <v>154</v>
      </c>
      <c r="P3" s="1">
        <v>65097740112</v>
      </c>
      <c r="Q3" s="13">
        <v>243164</v>
      </c>
      <c r="R3" s="13">
        <v>243161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47</v>
      </c>
      <c r="G4" s="1" t="s">
        <v>155</v>
      </c>
      <c r="H4" s="11">
        <v>21000</v>
      </c>
      <c r="I4" s="1" t="s">
        <v>149</v>
      </c>
      <c r="J4" s="1" t="s">
        <v>150</v>
      </c>
      <c r="K4" s="1" t="s">
        <v>138</v>
      </c>
      <c r="L4" s="11">
        <v>21000</v>
      </c>
      <c r="M4" s="11">
        <v>21000</v>
      </c>
      <c r="N4" s="12">
        <v>3360700240073</v>
      </c>
      <c r="O4" s="1" t="s">
        <v>156</v>
      </c>
      <c r="P4" s="1">
        <v>65097644220</v>
      </c>
      <c r="Q4" s="13">
        <v>243164</v>
      </c>
      <c r="R4" s="13">
        <v>243252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47</v>
      </c>
      <c r="G5" s="1" t="s">
        <v>157</v>
      </c>
      <c r="H5" s="11">
        <v>16265.6</v>
      </c>
      <c r="I5" s="1" t="s">
        <v>149</v>
      </c>
      <c r="J5" s="1" t="s">
        <v>150</v>
      </c>
      <c r="K5" s="1" t="s">
        <v>138</v>
      </c>
      <c r="L5" s="11">
        <v>16265.6</v>
      </c>
      <c r="M5" s="11">
        <v>16265.6</v>
      </c>
      <c r="N5" s="12" t="s">
        <v>158</v>
      </c>
      <c r="O5" s="1" t="s">
        <v>160</v>
      </c>
      <c r="P5" s="1">
        <v>65097644006</v>
      </c>
      <c r="Q5" s="13">
        <v>243164</v>
      </c>
      <c r="R5" s="13">
        <v>243222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47</v>
      </c>
      <c r="G6" s="1" t="s">
        <v>161</v>
      </c>
      <c r="H6" s="11">
        <v>5000</v>
      </c>
      <c r="I6" s="1" t="s">
        <v>149</v>
      </c>
      <c r="J6" s="1" t="s">
        <v>150</v>
      </c>
      <c r="K6" s="1" t="s">
        <v>138</v>
      </c>
      <c r="L6" s="11">
        <v>5000</v>
      </c>
      <c r="M6" s="11">
        <v>5000</v>
      </c>
      <c r="N6" s="12">
        <v>3100600934407</v>
      </c>
      <c r="O6" s="1" t="s">
        <v>162</v>
      </c>
      <c r="P6" s="1">
        <v>65107129887</v>
      </c>
      <c r="Q6" s="13">
        <v>243172</v>
      </c>
      <c r="R6" s="13">
        <v>243174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47</v>
      </c>
      <c r="G7" s="1" t="s">
        <v>163</v>
      </c>
      <c r="H7" s="11">
        <v>14000</v>
      </c>
      <c r="I7" s="1" t="s">
        <v>149</v>
      </c>
      <c r="J7" s="1" t="s">
        <v>150</v>
      </c>
      <c r="K7" s="1" t="s">
        <v>138</v>
      </c>
      <c r="L7" s="11">
        <v>14000</v>
      </c>
      <c r="M7" s="11">
        <v>14000</v>
      </c>
      <c r="N7" s="12">
        <v>1360700064856</v>
      </c>
      <c r="O7" s="1" t="s">
        <v>164</v>
      </c>
      <c r="P7" s="1">
        <v>65107326162</v>
      </c>
      <c r="Q7" s="13">
        <v>243189</v>
      </c>
      <c r="R7" s="13">
        <v>243220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47</v>
      </c>
      <c r="G8" s="1" t="s">
        <v>165</v>
      </c>
      <c r="H8" s="11">
        <v>38000</v>
      </c>
      <c r="I8" s="1" t="s">
        <v>149</v>
      </c>
      <c r="J8" s="1" t="s">
        <v>150</v>
      </c>
      <c r="K8" s="1" t="s">
        <v>138</v>
      </c>
      <c r="L8" s="11">
        <v>38000</v>
      </c>
      <c r="M8" s="11">
        <v>38000</v>
      </c>
      <c r="N8" s="12">
        <v>1360700064856</v>
      </c>
      <c r="O8" s="1" t="s">
        <v>164</v>
      </c>
      <c r="P8" s="1">
        <v>65107325589</v>
      </c>
      <c r="Q8" s="13">
        <v>243190</v>
      </c>
      <c r="R8" s="13">
        <v>243221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47</v>
      </c>
      <c r="G9" s="1" t="s">
        <v>166</v>
      </c>
      <c r="H9" s="11">
        <v>2129.3</v>
      </c>
      <c r="I9" s="1" t="s">
        <v>149</v>
      </c>
      <c r="J9" s="1" t="s">
        <v>150</v>
      </c>
      <c r="K9" s="1" t="s">
        <v>138</v>
      </c>
      <c r="L9" s="11">
        <v>2129.3</v>
      </c>
      <c r="M9" s="11">
        <v>2129.3</v>
      </c>
      <c r="N9" s="12">
        <v>3360700476628</v>
      </c>
      <c r="O9" s="1" t="s">
        <v>167</v>
      </c>
      <c r="P9" s="1">
        <v>65107261736</v>
      </c>
      <c r="Q9" s="13">
        <v>243182</v>
      </c>
      <c r="R9" s="13">
        <v>243185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47</v>
      </c>
      <c r="G10" s="1" t="s">
        <v>168</v>
      </c>
      <c r="H10" s="11">
        <v>2685.7</v>
      </c>
      <c r="I10" s="1" t="s">
        <v>149</v>
      </c>
      <c r="J10" s="1" t="s">
        <v>150</v>
      </c>
      <c r="K10" s="1" t="s">
        <v>138</v>
      </c>
      <c r="L10" s="11">
        <v>2685.7</v>
      </c>
      <c r="M10" s="11">
        <v>2685.7</v>
      </c>
      <c r="N10" s="12">
        <v>3360700476628</v>
      </c>
      <c r="O10" s="1" t="s">
        <v>167</v>
      </c>
      <c r="P10" s="1">
        <v>65107261931</v>
      </c>
      <c r="Q10" s="13">
        <v>243183</v>
      </c>
      <c r="R10" s="13">
        <v>243186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47</v>
      </c>
      <c r="G11" s="1" t="s">
        <v>169</v>
      </c>
      <c r="H11" s="11">
        <v>5200</v>
      </c>
      <c r="I11" s="1" t="s">
        <v>149</v>
      </c>
      <c r="J11" s="1" t="s">
        <v>150</v>
      </c>
      <c r="K11" s="1" t="s">
        <v>138</v>
      </c>
      <c r="L11" s="11">
        <v>5200</v>
      </c>
      <c r="M11" s="11">
        <v>5200</v>
      </c>
      <c r="N11" s="12">
        <v>3570100642161</v>
      </c>
      <c r="O11" s="1" t="s">
        <v>170</v>
      </c>
      <c r="P11" s="1">
        <v>65107261054</v>
      </c>
      <c r="Q11" s="13">
        <v>243184</v>
      </c>
      <c r="R11" s="13">
        <v>243187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47</v>
      </c>
      <c r="G12" s="1" t="s">
        <v>171</v>
      </c>
      <c r="H12" s="11">
        <v>8339.58</v>
      </c>
      <c r="I12" s="1" t="s">
        <v>149</v>
      </c>
      <c r="J12" s="1" t="s">
        <v>150</v>
      </c>
      <c r="K12" s="1" t="s">
        <v>138</v>
      </c>
      <c r="L12" s="11">
        <v>8339.58</v>
      </c>
      <c r="M12" s="11">
        <v>8339.58</v>
      </c>
      <c r="N12" s="12" t="s">
        <v>172</v>
      </c>
      <c r="O12" s="1" t="s">
        <v>173</v>
      </c>
      <c r="P12" s="1">
        <v>65107259064</v>
      </c>
      <c r="Q12" s="13">
        <v>243182</v>
      </c>
      <c r="R12" s="13">
        <v>243185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47</v>
      </c>
      <c r="G13" s="1" t="s">
        <v>174</v>
      </c>
      <c r="H13" s="11">
        <v>42559.44</v>
      </c>
      <c r="I13" s="1" t="s">
        <v>149</v>
      </c>
      <c r="J13" s="1" t="s">
        <v>150</v>
      </c>
      <c r="K13" s="1" t="s">
        <v>138</v>
      </c>
      <c r="L13" s="11">
        <v>42559.44</v>
      </c>
      <c r="M13" s="11">
        <v>42559.44</v>
      </c>
      <c r="N13" s="12" t="s">
        <v>158</v>
      </c>
      <c r="O13" s="1" t="s">
        <v>160</v>
      </c>
      <c r="P13" s="1">
        <v>65107368695</v>
      </c>
      <c r="Q13" s="13">
        <v>243192</v>
      </c>
      <c r="R13" s="13">
        <v>243222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47</v>
      </c>
      <c r="G14" s="1" t="s">
        <v>175</v>
      </c>
      <c r="H14" s="11">
        <v>7500</v>
      </c>
      <c r="I14" s="1" t="s">
        <v>149</v>
      </c>
      <c r="J14" s="1" t="s">
        <v>150</v>
      </c>
      <c r="K14" s="1" t="s">
        <v>138</v>
      </c>
      <c r="L14" s="11">
        <v>7500</v>
      </c>
      <c r="M14" s="11">
        <v>7500</v>
      </c>
      <c r="N14" s="12">
        <v>1360700070767</v>
      </c>
      <c r="O14" s="1" t="s">
        <v>176</v>
      </c>
      <c r="P14" s="1">
        <v>65117259157</v>
      </c>
      <c r="Q14" s="13">
        <v>243207</v>
      </c>
      <c r="R14" s="13">
        <v>243210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47</v>
      </c>
      <c r="G15" s="1" t="s">
        <v>177</v>
      </c>
      <c r="H15" s="11">
        <v>5538.32</v>
      </c>
      <c r="I15" s="1" t="s">
        <v>149</v>
      </c>
      <c r="J15" s="1" t="s">
        <v>150</v>
      </c>
      <c r="K15" s="1" t="s">
        <v>138</v>
      </c>
      <c r="L15" s="11">
        <v>5538.32</v>
      </c>
      <c r="M15" s="11">
        <v>5538.32</v>
      </c>
      <c r="N15" s="12" t="s">
        <v>172</v>
      </c>
      <c r="O15" s="1" t="s">
        <v>173</v>
      </c>
      <c r="P15" s="1">
        <v>65117256768</v>
      </c>
      <c r="Q15" s="13">
        <v>243207</v>
      </c>
      <c r="R15" s="13">
        <v>243211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47</v>
      </c>
      <c r="G16" s="1" t="s">
        <v>178</v>
      </c>
      <c r="H16" s="11">
        <v>2003.04</v>
      </c>
      <c r="I16" s="1" t="s">
        <v>149</v>
      </c>
      <c r="J16" s="1" t="s">
        <v>150</v>
      </c>
      <c r="K16" s="1" t="s">
        <v>138</v>
      </c>
      <c r="L16" s="11">
        <v>2003.04</v>
      </c>
      <c r="M16" s="11">
        <v>2003.04</v>
      </c>
      <c r="N16" s="12" t="s">
        <v>179</v>
      </c>
      <c r="O16" s="1" t="s">
        <v>180</v>
      </c>
      <c r="P16" s="1">
        <v>65117260825</v>
      </c>
      <c r="Q16" s="13">
        <v>243207</v>
      </c>
      <c r="R16" s="13">
        <v>243210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47</v>
      </c>
      <c r="G17" s="1" t="s">
        <v>181</v>
      </c>
      <c r="H17" s="11">
        <v>3342.89</v>
      </c>
      <c r="I17" s="1" t="s">
        <v>149</v>
      </c>
      <c r="J17" s="1" t="s">
        <v>150</v>
      </c>
      <c r="K17" s="1" t="s">
        <v>138</v>
      </c>
      <c r="L17" s="11">
        <v>3342.89</v>
      </c>
      <c r="M17" s="11">
        <v>3342.89</v>
      </c>
      <c r="N17" s="12" t="s">
        <v>182</v>
      </c>
      <c r="O17" s="1" t="s">
        <v>183</v>
      </c>
      <c r="P17" s="1">
        <v>65117266807</v>
      </c>
      <c r="Q17" s="13">
        <v>243207</v>
      </c>
      <c r="R17" s="16" t="s">
        <v>184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47</v>
      </c>
      <c r="G18" s="1" t="s">
        <v>185</v>
      </c>
      <c r="H18" s="11">
        <v>294960</v>
      </c>
      <c r="I18" s="1" t="s">
        <v>149</v>
      </c>
      <c r="J18" s="1" t="s">
        <v>150</v>
      </c>
      <c r="K18" s="1" t="s">
        <v>138</v>
      </c>
      <c r="L18" s="11">
        <v>294960</v>
      </c>
      <c r="M18" s="11">
        <v>294960</v>
      </c>
      <c r="N18" s="12">
        <v>3360600696296</v>
      </c>
      <c r="O18" s="1" t="s">
        <v>186</v>
      </c>
      <c r="P18" s="1">
        <v>65117266358</v>
      </c>
      <c r="Q18" s="13">
        <v>243208</v>
      </c>
      <c r="R18" s="17">
        <v>243328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47</v>
      </c>
      <c r="G19" s="1" t="s">
        <v>187</v>
      </c>
      <c r="H19" s="11">
        <v>70000</v>
      </c>
      <c r="I19" s="1" t="s">
        <v>149</v>
      </c>
      <c r="J19" s="1" t="s">
        <v>150</v>
      </c>
      <c r="K19" s="1" t="s">
        <v>138</v>
      </c>
      <c r="L19" s="11">
        <v>70000</v>
      </c>
      <c r="M19" s="11">
        <v>70000</v>
      </c>
      <c r="N19" s="12" t="s">
        <v>188</v>
      </c>
      <c r="O19" s="1" t="s">
        <v>189</v>
      </c>
      <c r="P19" s="1">
        <v>65117295440</v>
      </c>
      <c r="Q19" s="13">
        <v>243208</v>
      </c>
      <c r="R19" s="17">
        <v>243211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47</v>
      </c>
      <c r="G20" s="1" t="s">
        <v>190</v>
      </c>
      <c r="H20" s="11">
        <v>300</v>
      </c>
      <c r="I20" s="1" t="s">
        <v>149</v>
      </c>
      <c r="J20" s="1" t="s">
        <v>150</v>
      </c>
      <c r="K20" s="1" t="s">
        <v>138</v>
      </c>
      <c r="L20" s="11">
        <v>300</v>
      </c>
      <c r="M20" s="11">
        <v>300</v>
      </c>
      <c r="N20" s="12">
        <v>1365500000531</v>
      </c>
      <c r="O20" s="1" t="s">
        <v>191</v>
      </c>
      <c r="P20" s="1">
        <v>65117325217</v>
      </c>
      <c r="Q20" s="13">
        <v>243209</v>
      </c>
      <c r="R20" s="17">
        <v>243212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47</v>
      </c>
      <c r="G21" s="1" t="s">
        <v>192</v>
      </c>
      <c r="H21" s="11">
        <v>1380</v>
      </c>
      <c r="I21" s="1" t="s">
        <v>149</v>
      </c>
      <c r="J21" s="1" t="s">
        <v>150</v>
      </c>
      <c r="K21" s="1" t="s">
        <v>138</v>
      </c>
      <c r="L21" s="11">
        <v>1380</v>
      </c>
      <c r="M21" s="11">
        <v>1380</v>
      </c>
      <c r="N21" s="12">
        <v>3360600476628</v>
      </c>
      <c r="O21" s="1" t="s">
        <v>193</v>
      </c>
      <c r="P21" s="1">
        <v>65117320852</v>
      </c>
      <c r="Q21" s="13">
        <v>243209</v>
      </c>
      <c r="R21" s="17">
        <v>243212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47</v>
      </c>
      <c r="G22" s="1" t="s">
        <v>194</v>
      </c>
      <c r="H22" s="11">
        <v>1380</v>
      </c>
      <c r="I22" s="1" t="s">
        <v>149</v>
      </c>
      <c r="J22" s="1" t="s">
        <v>150</v>
      </c>
      <c r="K22" s="1" t="s">
        <v>138</v>
      </c>
      <c r="L22" s="11">
        <v>1380</v>
      </c>
      <c r="M22" s="11">
        <v>1380</v>
      </c>
      <c r="N22" s="12">
        <v>3360600476628</v>
      </c>
      <c r="O22" s="1" t="s">
        <v>193</v>
      </c>
      <c r="P22" s="1">
        <v>65117320852</v>
      </c>
      <c r="Q22" s="13">
        <v>243209</v>
      </c>
      <c r="R22" s="17">
        <v>243212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47</v>
      </c>
      <c r="G23" s="1" t="s">
        <v>195</v>
      </c>
      <c r="H23" s="11">
        <v>5910</v>
      </c>
      <c r="I23" s="1" t="s">
        <v>149</v>
      </c>
      <c r="J23" s="1" t="s">
        <v>150</v>
      </c>
      <c r="K23" s="1" t="s">
        <v>138</v>
      </c>
      <c r="L23" s="11">
        <v>5910</v>
      </c>
      <c r="M23" s="11">
        <v>5910</v>
      </c>
      <c r="N23" s="12">
        <v>3360600476628</v>
      </c>
      <c r="O23" s="1" t="s">
        <v>193</v>
      </c>
      <c r="P23" s="1">
        <v>65117318103</v>
      </c>
      <c r="Q23" s="13">
        <v>243209</v>
      </c>
      <c r="R23" s="17">
        <v>243212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47</v>
      </c>
      <c r="G24" s="1" t="s">
        <v>171</v>
      </c>
      <c r="H24" s="11">
        <v>11933.71</v>
      </c>
      <c r="I24" s="1" t="s">
        <v>149</v>
      </c>
      <c r="J24" s="1" t="s">
        <v>150</v>
      </c>
      <c r="K24" s="1" t="s">
        <v>138</v>
      </c>
      <c r="L24" s="11">
        <v>11933.71</v>
      </c>
      <c r="M24" s="11">
        <v>11933.71</v>
      </c>
      <c r="N24" s="12" t="s">
        <v>172</v>
      </c>
      <c r="O24" s="1" t="s">
        <v>173</v>
      </c>
      <c r="P24" s="1">
        <v>65117314597</v>
      </c>
      <c r="Q24" s="13">
        <v>243209</v>
      </c>
      <c r="R24" s="17">
        <v>243212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47</v>
      </c>
      <c r="G25" s="1" t="s">
        <v>196</v>
      </c>
      <c r="H25" s="11">
        <v>642</v>
      </c>
      <c r="I25" s="1" t="s">
        <v>149</v>
      </c>
      <c r="J25" s="1" t="s">
        <v>150</v>
      </c>
      <c r="K25" s="1" t="s">
        <v>138</v>
      </c>
      <c r="L25" s="11">
        <v>642</v>
      </c>
      <c r="M25" s="11">
        <v>642</v>
      </c>
      <c r="N25" s="12">
        <v>3360600476628</v>
      </c>
      <c r="O25" s="1" t="s">
        <v>193</v>
      </c>
      <c r="P25" s="1">
        <v>65117322433</v>
      </c>
      <c r="Q25" s="13">
        <v>243209</v>
      </c>
      <c r="R25" s="17">
        <v>243212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47</v>
      </c>
      <c r="G26" s="1" t="s">
        <v>197</v>
      </c>
      <c r="H26" s="11">
        <v>16265.6</v>
      </c>
      <c r="I26" s="1" t="s">
        <v>149</v>
      </c>
      <c r="J26" s="1" t="s">
        <v>150</v>
      </c>
      <c r="K26" s="1" t="s">
        <v>138</v>
      </c>
      <c r="L26" s="11">
        <v>16265.6</v>
      </c>
      <c r="M26" s="11">
        <v>16265.6</v>
      </c>
      <c r="N26" s="12" t="s">
        <v>158</v>
      </c>
      <c r="O26" s="1" t="s">
        <v>160</v>
      </c>
      <c r="P26" s="1">
        <v>65117581596</v>
      </c>
      <c r="Q26" s="13">
        <v>243222</v>
      </c>
      <c r="R26" s="17">
        <v>243284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47</v>
      </c>
      <c r="G27" s="1" t="s">
        <v>198</v>
      </c>
      <c r="H27" s="11">
        <v>8940</v>
      </c>
      <c r="I27" s="1" t="s">
        <v>149</v>
      </c>
      <c r="J27" s="1" t="s">
        <v>150</v>
      </c>
      <c r="K27" s="1" t="s">
        <v>138</v>
      </c>
      <c r="L27" s="11">
        <v>8940</v>
      </c>
      <c r="M27" s="11">
        <v>8940</v>
      </c>
      <c r="N27" s="12">
        <v>3570100642161</v>
      </c>
      <c r="O27" s="1" t="s">
        <v>170</v>
      </c>
      <c r="P27" s="1">
        <v>65127084941</v>
      </c>
      <c r="Q27" s="13">
        <v>243231</v>
      </c>
      <c r="R27" s="17">
        <v>243234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47</v>
      </c>
      <c r="G28" s="1" t="s">
        <v>199</v>
      </c>
      <c r="H28" s="11">
        <v>13600</v>
      </c>
      <c r="I28" s="1" t="s">
        <v>149</v>
      </c>
      <c r="J28" s="1" t="s">
        <v>150</v>
      </c>
      <c r="K28" s="1" t="s">
        <v>138</v>
      </c>
      <c r="L28" s="11">
        <v>13600</v>
      </c>
      <c r="M28" s="11">
        <v>13600</v>
      </c>
      <c r="N28" s="12">
        <v>2610700021681</v>
      </c>
      <c r="O28" s="1" t="s">
        <v>200</v>
      </c>
      <c r="P28" s="1">
        <v>65127083169</v>
      </c>
      <c r="Q28" s="13">
        <v>243231</v>
      </c>
      <c r="R28" s="17">
        <v>243234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47</v>
      </c>
      <c r="G29" s="1" t="s">
        <v>201</v>
      </c>
      <c r="H29" s="11">
        <v>4000</v>
      </c>
      <c r="I29" s="1" t="s">
        <v>149</v>
      </c>
      <c r="J29" s="1" t="s">
        <v>150</v>
      </c>
      <c r="K29" s="1" t="s">
        <v>138</v>
      </c>
      <c r="L29" s="11">
        <v>4000</v>
      </c>
      <c r="M29" s="11">
        <v>4000</v>
      </c>
      <c r="N29" s="12" t="s">
        <v>202</v>
      </c>
      <c r="O29" s="1" t="s">
        <v>203</v>
      </c>
      <c r="P29" s="1">
        <v>65127178525</v>
      </c>
      <c r="Q29" s="13">
        <v>243235</v>
      </c>
      <c r="R29" s="17">
        <v>243238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47</v>
      </c>
      <c r="G30" s="1" t="s">
        <v>204</v>
      </c>
      <c r="H30" s="11">
        <v>98280</v>
      </c>
      <c r="I30" s="1" t="s">
        <v>149</v>
      </c>
      <c r="J30" s="1" t="s">
        <v>150</v>
      </c>
      <c r="K30" s="1" t="s">
        <v>138</v>
      </c>
      <c r="L30" s="11">
        <v>98280</v>
      </c>
      <c r="M30" s="11">
        <v>98280</v>
      </c>
      <c r="N30" s="12" t="s">
        <v>205</v>
      </c>
      <c r="O30" s="1" t="s">
        <v>206</v>
      </c>
      <c r="P30" s="1">
        <v>65127176387</v>
      </c>
      <c r="Q30" s="13">
        <v>243235</v>
      </c>
      <c r="R30" s="17">
        <v>243250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47</v>
      </c>
      <c r="G31" s="1" t="s">
        <v>207</v>
      </c>
      <c r="H31" s="11">
        <v>3230</v>
      </c>
      <c r="I31" s="1" t="s">
        <v>149</v>
      </c>
      <c r="J31" s="1" t="s">
        <v>150</v>
      </c>
      <c r="K31" s="1" t="s">
        <v>138</v>
      </c>
      <c r="L31" s="11">
        <v>3230</v>
      </c>
      <c r="M31" s="11">
        <v>3230</v>
      </c>
      <c r="N31" s="12">
        <v>3410400081211</v>
      </c>
      <c r="O31" s="1" t="s">
        <v>208</v>
      </c>
      <c r="P31" s="1">
        <v>65127186615</v>
      </c>
      <c r="Q31" s="13">
        <v>243235</v>
      </c>
      <c r="R31" s="17">
        <v>243240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47</v>
      </c>
      <c r="G32" s="1" t="s">
        <v>209</v>
      </c>
      <c r="H32" s="11">
        <v>176000</v>
      </c>
      <c r="I32" s="1" t="s">
        <v>149</v>
      </c>
      <c r="J32" s="1" t="s">
        <v>150</v>
      </c>
      <c r="K32" s="1" t="s">
        <v>138</v>
      </c>
      <c r="L32" s="11">
        <v>176000</v>
      </c>
      <c r="M32" s="11">
        <v>176000</v>
      </c>
      <c r="N32" s="12">
        <v>3360700239113</v>
      </c>
      <c r="O32" s="1" t="s">
        <v>210</v>
      </c>
      <c r="P32" s="1">
        <v>65117319025</v>
      </c>
      <c r="Q32" s="13">
        <v>243237</v>
      </c>
      <c r="R32" s="17">
        <v>243327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47</v>
      </c>
      <c r="G33" s="1" t="s">
        <v>211</v>
      </c>
      <c r="H33" s="11">
        <v>21000</v>
      </c>
      <c r="I33" s="1" t="s">
        <v>149</v>
      </c>
      <c r="J33" s="1" t="s">
        <v>150</v>
      </c>
      <c r="K33" s="1" t="s">
        <v>138</v>
      </c>
      <c r="L33" s="11">
        <v>21000</v>
      </c>
      <c r="M33" s="11">
        <v>21000</v>
      </c>
      <c r="N33" s="12">
        <v>3360700239113</v>
      </c>
      <c r="O33" s="1" t="s">
        <v>210</v>
      </c>
      <c r="P33" s="1">
        <v>65127006450</v>
      </c>
      <c r="Q33" s="13">
        <v>243237</v>
      </c>
      <c r="R33" s="17">
        <v>243327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47</v>
      </c>
      <c r="G34" s="1" t="s">
        <v>212</v>
      </c>
      <c r="H34" s="11">
        <v>48681</v>
      </c>
      <c r="I34" s="1" t="s">
        <v>149</v>
      </c>
      <c r="J34" s="1" t="s">
        <v>150</v>
      </c>
      <c r="K34" s="1" t="s">
        <v>138</v>
      </c>
      <c r="L34" s="11">
        <v>48681</v>
      </c>
      <c r="M34" s="11">
        <v>48681</v>
      </c>
      <c r="N34" s="12" t="s">
        <v>205</v>
      </c>
      <c r="O34" s="1" t="s">
        <v>206</v>
      </c>
      <c r="P34" s="1">
        <v>65127324588</v>
      </c>
      <c r="Q34" s="13">
        <v>243241</v>
      </c>
      <c r="R34" s="17">
        <v>243248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47</v>
      </c>
      <c r="G35" s="1" t="s">
        <v>213</v>
      </c>
      <c r="H35" s="11">
        <v>24870</v>
      </c>
      <c r="I35" s="1" t="s">
        <v>149</v>
      </c>
      <c r="J35" s="1" t="s">
        <v>150</v>
      </c>
      <c r="K35" s="1" t="s">
        <v>138</v>
      </c>
      <c r="L35" s="11">
        <v>24870</v>
      </c>
      <c r="M35" s="11">
        <v>24870</v>
      </c>
      <c r="N35" s="12">
        <v>2610700021681</v>
      </c>
      <c r="O35" s="1" t="s">
        <v>200</v>
      </c>
      <c r="P35" s="1">
        <v>65127351190</v>
      </c>
      <c r="Q35" s="13">
        <v>243243</v>
      </c>
      <c r="R35" s="17">
        <v>243248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47</v>
      </c>
      <c r="G36" s="1" t="s">
        <v>214</v>
      </c>
      <c r="H36" s="11">
        <v>16600</v>
      </c>
      <c r="I36" s="1" t="s">
        <v>149</v>
      </c>
      <c r="J36" s="1" t="s">
        <v>150</v>
      </c>
      <c r="K36" s="1" t="s">
        <v>138</v>
      </c>
      <c r="L36" s="11">
        <v>16600</v>
      </c>
      <c r="M36" s="11">
        <v>16600</v>
      </c>
      <c r="N36" s="12">
        <v>1360700039291</v>
      </c>
      <c r="O36" s="1" t="s">
        <v>215</v>
      </c>
      <c r="P36" s="1">
        <v>65127426986</v>
      </c>
      <c r="Q36" s="13">
        <v>243245</v>
      </c>
      <c r="R36" s="17">
        <v>243249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47</v>
      </c>
      <c r="G37" s="1" t="s">
        <v>224</v>
      </c>
      <c r="H37" s="11">
        <v>1815</v>
      </c>
      <c r="I37" s="1" t="s">
        <v>149</v>
      </c>
      <c r="J37" s="1" t="s">
        <v>150</v>
      </c>
      <c r="K37" s="1" t="s">
        <v>138</v>
      </c>
      <c r="L37" s="11">
        <v>1815</v>
      </c>
      <c r="M37" s="11">
        <v>1815</v>
      </c>
      <c r="N37" s="12" t="s">
        <v>202</v>
      </c>
      <c r="O37" s="1" t="s">
        <v>216</v>
      </c>
      <c r="P37" s="1">
        <v>65127410936</v>
      </c>
      <c r="Q37" s="13">
        <v>243245</v>
      </c>
      <c r="R37" s="17">
        <v>243248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47</v>
      </c>
      <c r="G38" s="1" t="s">
        <v>224</v>
      </c>
      <c r="H38" s="11">
        <v>15830.65</v>
      </c>
      <c r="I38" s="1" t="s">
        <v>149</v>
      </c>
      <c r="J38" s="1" t="s">
        <v>150</v>
      </c>
      <c r="K38" s="1" t="s">
        <v>138</v>
      </c>
      <c r="L38" s="11">
        <v>15830.65</v>
      </c>
      <c r="M38" s="11">
        <v>15830.65</v>
      </c>
      <c r="N38" s="12" t="s">
        <v>172</v>
      </c>
      <c r="O38" s="1" t="s">
        <v>173</v>
      </c>
      <c r="P38" s="1">
        <v>65127468933</v>
      </c>
      <c r="Q38" s="13">
        <v>243249</v>
      </c>
      <c r="R38" s="17">
        <v>243250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47</v>
      </c>
      <c r="G39" s="1" t="s">
        <v>224</v>
      </c>
      <c r="H39" s="11">
        <v>900</v>
      </c>
      <c r="I39" s="1" t="s">
        <v>149</v>
      </c>
      <c r="J39" s="1" t="s">
        <v>150</v>
      </c>
      <c r="K39" s="1" t="s">
        <v>138</v>
      </c>
      <c r="L39" s="11">
        <v>900</v>
      </c>
      <c r="M39" s="11">
        <v>900</v>
      </c>
      <c r="N39" s="12">
        <v>3360700250427</v>
      </c>
      <c r="O39" s="1" t="s">
        <v>217</v>
      </c>
      <c r="P39" s="1">
        <v>65127520976</v>
      </c>
      <c r="Q39" s="13">
        <v>243250</v>
      </c>
      <c r="R39" s="17">
        <v>243251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47</v>
      </c>
      <c r="G40" s="1" t="s">
        <v>218</v>
      </c>
      <c r="H40" s="11">
        <v>3500</v>
      </c>
      <c r="I40" s="1" t="s">
        <v>149</v>
      </c>
      <c r="J40" s="1" t="s">
        <v>150</v>
      </c>
      <c r="K40" s="1" t="s">
        <v>138</v>
      </c>
      <c r="L40" s="11">
        <v>3500</v>
      </c>
      <c r="M40" s="11">
        <v>3500</v>
      </c>
      <c r="N40" s="12">
        <v>3360700393686</v>
      </c>
      <c r="O40" s="1" t="s">
        <v>219</v>
      </c>
      <c r="P40" s="1">
        <v>65127524660</v>
      </c>
      <c r="Q40" s="13">
        <v>243250</v>
      </c>
      <c r="R40" s="17">
        <v>243251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47</v>
      </c>
      <c r="G41" s="1" t="s">
        <v>220</v>
      </c>
      <c r="H41" s="11">
        <v>23000</v>
      </c>
      <c r="I41" s="1" t="s">
        <v>149</v>
      </c>
      <c r="J41" s="1" t="s">
        <v>150</v>
      </c>
      <c r="K41" s="1" t="s">
        <v>138</v>
      </c>
      <c r="L41" s="11">
        <v>23000</v>
      </c>
      <c r="M41" s="11">
        <v>23000</v>
      </c>
      <c r="N41" s="12">
        <v>3360900172977</v>
      </c>
      <c r="O41" s="1" t="s">
        <v>221</v>
      </c>
      <c r="P41" s="1">
        <v>65127477412</v>
      </c>
      <c r="Q41" s="13">
        <v>243251</v>
      </c>
      <c r="R41" s="17">
        <v>243254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47</v>
      </c>
      <c r="G42" s="1" t="s">
        <v>222</v>
      </c>
      <c r="H42" s="11">
        <v>21000</v>
      </c>
      <c r="I42" s="1" t="s">
        <v>149</v>
      </c>
      <c r="J42" s="1" t="s">
        <v>150</v>
      </c>
      <c r="K42" s="1" t="s">
        <v>138</v>
      </c>
      <c r="L42" s="11">
        <v>21000</v>
      </c>
      <c r="M42" s="11">
        <v>21000</v>
      </c>
      <c r="N42" s="12">
        <v>3360700369343</v>
      </c>
      <c r="O42" s="1" t="s">
        <v>223</v>
      </c>
      <c r="P42" s="1">
        <v>65127510528</v>
      </c>
      <c r="Q42" s="13">
        <v>243251</v>
      </c>
      <c r="R42" s="17">
        <v>243254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47</v>
      </c>
      <c r="G43" s="1" t="s">
        <v>224</v>
      </c>
      <c r="H43" s="11">
        <v>6064</v>
      </c>
      <c r="I43" s="1" t="s">
        <v>149</v>
      </c>
      <c r="J43" s="1" t="s">
        <v>150</v>
      </c>
      <c r="K43" s="1" t="s">
        <v>138</v>
      </c>
      <c r="L43" s="11">
        <v>6064</v>
      </c>
      <c r="M43" s="11">
        <v>6064</v>
      </c>
      <c r="N43" s="12" t="s">
        <v>172</v>
      </c>
      <c r="O43" s="1" t="s">
        <v>173</v>
      </c>
      <c r="P43" s="1">
        <v>65127551005</v>
      </c>
      <c r="Q43" s="13">
        <v>243251</v>
      </c>
      <c r="R43" s="17">
        <v>243252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47</v>
      </c>
      <c r="G44" s="1" t="s">
        <v>224</v>
      </c>
      <c r="H44" s="11">
        <v>2920</v>
      </c>
      <c r="I44" s="1" t="s">
        <v>149</v>
      </c>
      <c r="J44" s="1" t="s">
        <v>150</v>
      </c>
      <c r="K44" s="1" t="s">
        <v>138</v>
      </c>
      <c r="L44" s="11">
        <v>2920</v>
      </c>
      <c r="M44" s="11">
        <v>2920</v>
      </c>
      <c r="N44" s="12" t="s">
        <v>202</v>
      </c>
      <c r="O44" s="1" t="s">
        <v>216</v>
      </c>
      <c r="P44" s="1">
        <v>65127553587</v>
      </c>
      <c r="Q44" s="13">
        <v>243251</v>
      </c>
      <c r="R44" s="17">
        <v>243252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47</v>
      </c>
      <c r="G45" s="1" t="s">
        <v>175</v>
      </c>
      <c r="H45" s="11">
        <v>7950</v>
      </c>
      <c r="I45" s="1" t="s">
        <v>149</v>
      </c>
      <c r="J45" s="1" t="s">
        <v>150</v>
      </c>
      <c r="K45" s="1" t="s">
        <v>138</v>
      </c>
      <c r="L45" s="11">
        <v>7950</v>
      </c>
      <c r="M45" s="11">
        <v>7950</v>
      </c>
      <c r="N45" s="12">
        <v>1360700070767</v>
      </c>
      <c r="O45" s="1" t="s">
        <v>176</v>
      </c>
      <c r="P45" s="1">
        <v>66017430636</v>
      </c>
      <c r="Q45" s="13">
        <v>243277</v>
      </c>
      <c r="R45" s="17">
        <v>243280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47</v>
      </c>
      <c r="G46" s="1" t="s">
        <v>225</v>
      </c>
      <c r="H46" s="11">
        <v>398.04</v>
      </c>
      <c r="I46" s="1" t="s">
        <v>149</v>
      </c>
      <c r="J46" s="1" t="s">
        <v>150</v>
      </c>
      <c r="K46" s="1" t="s">
        <v>138</v>
      </c>
      <c r="L46" s="11">
        <v>398.04</v>
      </c>
      <c r="M46" s="11">
        <v>398.04</v>
      </c>
      <c r="N46" s="12" t="s">
        <v>172</v>
      </c>
      <c r="O46" s="1" t="s">
        <v>173</v>
      </c>
      <c r="P46" s="1">
        <v>66017431553</v>
      </c>
      <c r="Q46" s="13">
        <v>243277</v>
      </c>
      <c r="R46" s="17">
        <v>243280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47</v>
      </c>
      <c r="G47" s="1" t="s">
        <v>226</v>
      </c>
      <c r="H47" s="11">
        <v>5000</v>
      </c>
      <c r="I47" s="1" t="s">
        <v>149</v>
      </c>
      <c r="J47" s="1" t="s">
        <v>150</v>
      </c>
      <c r="K47" s="1" t="s">
        <v>138</v>
      </c>
      <c r="L47" s="11">
        <v>5000</v>
      </c>
      <c r="M47" s="11">
        <v>5000</v>
      </c>
      <c r="N47" s="12">
        <v>3100600934407</v>
      </c>
      <c r="O47" s="1" t="s">
        <v>162</v>
      </c>
      <c r="P47" s="1">
        <v>66017429485</v>
      </c>
      <c r="Q47" s="13">
        <v>243274</v>
      </c>
      <c r="R47" s="17">
        <v>243280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47</v>
      </c>
      <c r="G48" s="1" t="s">
        <v>169</v>
      </c>
      <c r="H48" s="11">
        <v>4600</v>
      </c>
      <c r="I48" s="1" t="s">
        <v>149</v>
      </c>
      <c r="J48" s="1" t="s">
        <v>150</v>
      </c>
      <c r="K48" s="1" t="s">
        <v>138</v>
      </c>
      <c r="L48" s="11">
        <v>4600</v>
      </c>
      <c r="M48" s="11">
        <v>4600</v>
      </c>
      <c r="N48" s="12">
        <v>3570100642161</v>
      </c>
      <c r="O48" s="1" t="s">
        <v>170</v>
      </c>
      <c r="P48" s="1">
        <v>66017481323</v>
      </c>
      <c r="Q48" s="13">
        <v>243278</v>
      </c>
      <c r="R48" s="17">
        <v>243281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47</v>
      </c>
      <c r="G49" s="1" t="s">
        <v>231</v>
      </c>
      <c r="H49" s="11">
        <v>18400</v>
      </c>
      <c r="I49" s="1" t="s">
        <v>149</v>
      </c>
      <c r="J49" s="1" t="s">
        <v>150</v>
      </c>
      <c r="K49" s="1" t="s">
        <v>138</v>
      </c>
      <c r="L49" s="11">
        <v>18400</v>
      </c>
      <c r="M49" s="11">
        <v>18400</v>
      </c>
      <c r="N49" s="12">
        <v>3570100642161</v>
      </c>
      <c r="O49" s="1" t="s">
        <v>170</v>
      </c>
      <c r="P49" s="1">
        <v>66017486390</v>
      </c>
      <c r="Q49" s="13">
        <v>243278</v>
      </c>
      <c r="R49" s="17">
        <v>243281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47</v>
      </c>
      <c r="G50" s="1" t="s">
        <v>227</v>
      </c>
      <c r="H50" s="11">
        <v>5520000</v>
      </c>
      <c r="I50" s="1" t="s">
        <v>149</v>
      </c>
      <c r="J50" s="1" t="s">
        <v>150</v>
      </c>
      <c r="K50" s="1" t="s">
        <v>228</v>
      </c>
      <c r="L50" s="11">
        <v>6755746.48</v>
      </c>
      <c r="M50" s="11">
        <v>5513999</v>
      </c>
      <c r="N50" s="12" t="s">
        <v>229</v>
      </c>
      <c r="O50" s="1" t="s">
        <v>230</v>
      </c>
      <c r="P50" s="1">
        <v>65087798670</v>
      </c>
      <c r="Q50" s="13">
        <v>243279</v>
      </c>
      <c r="R50" s="17">
        <v>243369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47</v>
      </c>
      <c r="G51" s="1" t="s">
        <v>373</v>
      </c>
      <c r="H51" s="11">
        <v>2050000</v>
      </c>
      <c r="I51" s="1" t="s">
        <v>149</v>
      </c>
      <c r="J51" s="1" t="s">
        <v>150</v>
      </c>
      <c r="K51" s="1" t="s">
        <v>228</v>
      </c>
      <c r="L51" s="11">
        <v>2019825.02</v>
      </c>
      <c r="M51" s="11">
        <v>1270000</v>
      </c>
      <c r="N51" s="12" t="s">
        <v>374</v>
      </c>
      <c r="O51" s="1" t="s">
        <v>375</v>
      </c>
      <c r="P51" s="1">
        <v>66059482788</v>
      </c>
      <c r="Q51" s="13">
        <v>243453</v>
      </c>
      <c r="R51" s="17">
        <v>243543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47</v>
      </c>
      <c r="G52" s="1" t="s">
        <v>171</v>
      </c>
      <c r="H52" s="11">
        <v>6382.55</v>
      </c>
      <c r="I52" s="1" t="s">
        <v>149</v>
      </c>
      <c r="J52" s="1" t="s">
        <v>150</v>
      </c>
      <c r="K52" s="1" t="s">
        <v>138</v>
      </c>
      <c r="L52" s="11">
        <v>6382.55</v>
      </c>
      <c r="M52" s="11">
        <v>6382.55</v>
      </c>
      <c r="N52" s="12" t="s">
        <v>172</v>
      </c>
      <c r="O52" s="1" t="s">
        <v>173</v>
      </c>
      <c r="P52" s="1">
        <v>66017528620</v>
      </c>
      <c r="Q52" s="13">
        <v>243280</v>
      </c>
      <c r="R52" s="17">
        <v>243283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47</v>
      </c>
      <c r="G53" s="1" t="s">
        <v>232</v>
      </c>
      <c r="H53" s="11">
        <v>17755.92</v>
      </c>
      <c r="I53" s="1" t="s">
        <v>149</v>
      </c>
      <c r="J53" s="1" t="s">
        <v>150</v>
      </c>
      <c r="K53" s="1" t="s">
        <v>138</v>
      </c>
      <c r="L53" s="11">
        <v>17755.92</v>
      </c>
      <c r="M53" s="11">
        <v>17755.92</v>
      </c>
      <c r="N53" s="12" t="s">
        <v>158</v>
      </c>
      <c r="O53" s="1" t="s">
        <v>160</v>
      </c>
      <c r="P53" s="1">
        <v>66027007246</v>
      </c>
      <c r="Q53" s="13">
        <v>243285</v>
      </c>
      <c r="R53" s="17">
        <v>243343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47</v>
      </c>
      <c r="G54" s="1" t="s">
        <v>233</v>
      </c>
      <c r="H54" s="11">
        <v>40926.6</v>
      </c>
      <c r="I54" s="1" t="s">
        <v>149</v>
      </c>
      <c r="J54" s="1" t="s">
        <v>150</v>
      </c>
      <c r="K54" s="1" t="s">
        <v>138</v>
      </c>
      <c r="L54" s="11">
        <v>40926.6</v>
      </c>
      <c r="M54" s="11">
        <v>40926.6</v>
      </c>
      <c r="N54" s="12" t="s">
        <v>234</v>
      </c>
      <c r="O54" s="1" t="s">
        <v>160</v>
      </c>
      <c r="P54" s="1">
        <v>66027006777</v>
      </c>
      <c r="Q54" s="13">
        <v>243285</v>
      </c>
      <c r="R54" s="17">
        <v>243312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47</v>
      </c>
      <c r="G55" s="1" t="s">
        <v>169</v>
      </c>
      <c r="H55" s="11">
        <v>4200</v>
      </c>
      <c r="I55" s="1" t="s">
        <v>149</v>
      </c>
      <c r="J55" s="1" t="s">
        <v>150</v>
      </c>
      <c r="K55" s="1" t="s">
        <v>138</v>
      </c>
      <c r="L55" s="11">
        <v>4200</v>
      </c>
      <c r="M55" s="11">
        <v>4200</v>
      </c>
      <c r="N55" s="12">
        <v>1360600086416</v>
      </c>
      <c r="O55" s="1" t="s">
        <v>235</v>
      </c>
      <c r="P55" s="1">
        <v>66027058517</v>
      </c>
      <c r="Q55" s="13">
        <v>243290</v>
      </c>
      <c r="R55" s="17">
        <v>243293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47</v>
      </c>
      <c r="G56" s="1" t="s">
        <v>236</v>
      </c>
      <c r="H56" s="11">
        <v>1500</v>
      </c>
      <c r="I56" s="1" t="s">
        <v>149</v>
      </c>
      <c r="J56" s="1" t="s">
        <v>150</v>
      </c>
      <c r="K56" s="1" t="s">
        <v>138</v>
      </c>
      <c r="L56" s="11">
        <v>1500</v>
      </c>
      <c r="M56" s="11">
        <v>1500</v>
      </c>
      <c r="N56" s="12">
        <v>3360700389808</v>
      </c>
      <c r="O56" s="1" t="s">
        <v>237</v>
      </c>
      <c r="P56" s="1">
        <v>66027060022</v>
      </c>
      <c r="Q56" s="13">
        <v>243290</v>
      </c>
      <c r="R56" s="17">
        <v>243293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47</v>
      </c>
      <c r="G57" s="1" t="s">
        <v>238</v>
      </c>
      <c r="H57" s="11">
        <v>1680</v>
      </c>
      <c r="I57" s="1" t="s">
        <v>149</v>
      </c>
      <c r="J57" s="1" t="s">
        <v>150</v>
      </c>
      <c r="K57" s="1" t="s">
        <v>138</v>
      </c>
      <c r="L57" s="11">
        <v>1680</v>
      </c>
      <c r="M57" s="11">
        <v>1680</v>
      </c>
      <c r="N57" s="12" t="s">
        <v>202</v>
      </c>
      <c r="O57" s="1" t="s">
        <v>216</v>
      </c>
      <c r="P57" s="1">
        <v>66027219851</v>
      </c>
      <c r="Q57" s="13">
        <v>243294</v>
      </c>
      <c r="R57" s="17">
        <v>243297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47</v>
      </c>
      <c r="G58" s="1" t="s">
        <v>239</v>
      </c>
      <c r="H58" s="11">
        <v>19200</v>
      </c>
      <c r="I58" s="1" t="s">
        <v>149</v>
      </c>
      <c r="J58" s="1" t="s">
        <v>150</v>
      </c>
      <c r="K58" s="1" t="s">
        <v>138</v>
      </c>
      <c r="L58" s="11">
        <v>19200</v>
      </c>
      <c r="M58" s="11">
        <v>19200</v>
      </c>
      <c r="N58" s="12">
        <v>1369900008273</v>
      </c>
      <c r="O58" s="1" t="s">
        <v>240</v>
      </c>
      <c r="P58" s="1">
        <v>66027194088</v>
      </c>
      <c r="Q58" s="13">
        <v>243294</v>
      </c>
      <c r="R58" s="17">
        <v>243301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47</v>
      </c>
      <c r="G59" s="1" t="s">
        <v>241</v>
      </c>
      <c r="H59" s="11">
        <v>428</v>
      </c>
      <c r="I59" s="1" t="s">
        <v>149</v>
      </c>
      <c r="J59" s="1" t="s">
        <v>150</v>
      </c>
      <c r="K59" s="1" t="s">
        <v>138</v>
      </c>
      <c r="L59" s="11">
        <v>428</v>
      </c>
      <c r="M59" s="11">
        <v>428</v>
      </c>
      <c r="N59" s="12">
        <v>3360600476628</v>
      </c>
      <c r="O59" s="1" t="s">
        <v>193</v>
      </c>
      <c r="P59" s="1">
        <v>66027285273</v>
      </c>
      <c r="Q59" s="13">
        <v>243298</v>
      </c>
      <c r="R59" s="17">
        <v>243301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47</v>
      </c>
      <c r="G60" s="1" t="s">
        <v>231</v>
      </c>
      <c r="H60" s="11">
        <v>7200</v>
      </c>
      <c r="I60" s="1" t="s">
        <v>149</v>
      </c>
      <c r="J60" s="1" t="s">
        <v>150</v>
      </c>
      <c r="K60" s="1" t="s">
        <v>138</v>
      </c>
      <c r="L60" s="11">
        <v>7200</v>
      </c>
      <c r="M60" s="11">
        <v>7200</v>
      </c>
      <c r="N60" s="12">
        <v>2610700021681</v>
      </c>
      <c r="O60" s="1" t="s">
        <v>200</v>
      </c>
      <c r="P60" s="1">
        <v>66027267986</v>
      </c>
      <c r="Q60" s="13">
        <v>243298</v>
      </c>
      <c r="R60" s="17">
        <v>243301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47</v>
      </c>
      <c r="G61" s="1" t="s">
        <v>169</v>
      </c>
      <c r="H61" s="11">
        <v>10609.05</v>
      </c>
      <c r="I61" s="1" t="s">
        <v>149</v>
      </c>
      <c r="J61" s="1" t="s">
        <v>150</v>
      </c>
      <c r="K61" s="1" t="s">
        <v>138</v>
      </c>
      <c r="L61" s="11">
        <v>10609.05</v>
      </c>
      <c r="M61" s="11">
        <v>10609.05</v>
      </c>
      <c r="N61" s="12" t="s">
        <v>172</v>
      </c>
      <c r="O61" s="1" t="s">
        <v>173</v>
      </c>
      <c r="P61" s="1">
        <v>66027264733</v>
      </c>
      <c r="Q61" s="13">
        <v>243298</v>
      </c>
      <c r="R61" s="17">
        <v>243301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47</v>
      </c>
      <c r="G62" s="1" t="s">
        <v>196</v>
      </c>
      <c r="H62" s="11">
        <v>1444.5</v>
      </c>
      <c r="I62" s="1" t="s">
        <v>149</v>
      </c>
      <c r="J62" s="1" t="s">
        <v>150</v>
      </c>
      <c r="K62" s="1" t="s">
        <v>138</v>
      </c>
      <c r="L62" s="11">
        <v>1444.5</v>
      </c>
      <c r="M62" s="11">
        <v>1444.5</v>
      </c>
      <c r="N62" s="12">
        <v>3360600476628</v>
      </c>
      <c r="O62" s="1" t="s">
        <v>193</v>
      </c>
      <c r="P62" s="1">
        <v>66027273272</v>
      </c>
      <c r="Q62" s="13">
        <v>243298</v>
      </c>
      <c r="R62" s="17">
        <v>243301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47</v>
      </c>
      <c r="G63" s="1" t="s">
        <v>242</v>
      </c>
      <c r="H63" s="11">
        <v>321</v>
      </c>
      <c r="I63" s="1" t="s">
        <v>149</v>
      </c>
      <c r="J63" s="1" t="s">
        <v>150</v>
      </c>
      <c r="K63" s="1" t="s">
        <v>138</v>
      </c>
      <c r="L63" s="11">
        <v>321</v>
      </c>
      <c r="M63" s="11">
        <v>321</v>
      </c>
      <c r="N63" s="12">
        <v>3360600476628</v>
      </c>
      <c r="O63" s="1" t="s">
        <v>193</v>
      </c>
      <c r="P63" s="1">
        <v>66027271048</v>
      </c>
      <c r="Q63" s="13">
        <v>243298</v>
      </c>
      <c r="R63" s="17">
        <v>243301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47</v>
      </c>
      <c r="G64" s="1" t="s">
        <v>243</v>
      </c>
      <c r="H64" s="11">
        <v>59000</v>
      </c>
      <c r="I64" s="1" t="s">
        <v>149</v>
      </c>
      <c r="J64" s="1" t="s">
        <v>150</v>
      </c>
      <c r="K64" s="1" t="s">
        <v>138</v>
      </c>
      <c r="L64" s="11">
        <v>59000</v>
      </c>
      <c r="M64" s="11">
        <v>59000</v>
      </c>
      <c r="N64" s="12">
        <v>1360700003199</v>
      </c>
      <c r="O64" s="1" t="s">
        <v>244</v>
      </c>
      <c r="P64" s="1">
        <v>66027147617</v>
      </c>
      <c r="Q64" s="13">
        <v>243298</v>
      </c>
      <c r="R64" s="17">
        <v>243328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47</v>
      </c>
      <c r="G65" s="1" t="s">
        <v>245</v>
      </c>
      <c r="H65" s="11">
        <v>36000</v>
      </c>
      <c r="I65" s="1" t="s">
        <v>149</v>
      </c>
      <c r="J65" s="1" t="s">
        <v>150</v>
      </c>
      <c r="K65" s="1" t="s">
        <v>138</v>
      </c>
      <c r="L65" s="11">
        <v>36000</v>
      </c>
      <c r="M65" s="11">
        <v>36000</v>
      </c>
      <c r="N65" s="12">
        <v>1360700003199</v>
      </c>
      <c r="O65" s="1" t="s">
        <v>244</v>
      </c>
      <c r="P65" s="1">
        <v>66027145999</v>
      </c>
      <c r="Q65" s="13">
        <v>243298</v>
      </c>
      <c r="R65" s="17">
        <v>243328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47</v>
      </c>
      <c r="G66" s="1" t="s">
        <v>246</v>
      </c>
      <c r="H66" s="11">
        <v>24000</v>
      </c>
      <c r="I66" s="1" t="s">
        <v>149</v>
      </c>
      <c r="J66" s="1" t="s">
        <v>150</v>
      </c>
      <c r="K66" s="1" t="s">
        <v>138</v>
      </c>
      <c r="L66" s="11">
        <v>24000</v>
      </c>
      <c r="M66" s="11">
        <v>24000</v>
      </c>
      <c r="N66" s="12">
        <v>1360700003199</v>
      </c>
      <c r="O66" s="1" t="s">
        <v>244</v>
      </c>
      <c r="P66" s="1">
        <v>66027146388</v>
      </c>
      <c r="Q66" s="13">
        <v>243298</v>
      </c>
      <c r="R66" s="17">
        <v>243328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47</v>
      </c>
      <c r="G67" s="1" t="s">
        <v>247</v>
      </c>
      <c r="H67" s="11">
        <v>6600</v>
      </c>
      <c r="I67" s="1" t="s">
        <v>149</v>
      </c>
      <c r="J67" s="1" t="s">
        <v>150</v>
      </c>
      <c r="K67" s="1" t="s">
        <v>138</v>
      </c>
      <c r="L67" s="11">
        <v>6600</v>
      </c>
      <c r="M67" s="11">
        <v>6600</v>
      </c>
      <c r="N67" s="12">
        <v>3360700239113</v>
      </c>
      <c r="O67" s="1" t="s">
        <v>210</v>
      </c>
      <c r="P67" s="1">
        <v>66027475210</v>
      </c>
      <c r="Q67" s="13">
        <v>243311</v>
      </c>
      <c r="R67" s="17">
        <v>243397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47</v>
      </c>
      <c r="G68" s="1" t="s">
        <v>248</v>
      </c>
      <c r="H68" s="11">
        <v>4900</v>
      </c>
      <c r="I68" s="1" t="s">
        <v>149</v>
      </c>
      <c r="J68" s="1" t="s">
        <v>150</v>
      </c>
      <c r="K68" s="1" t="s">
        <v>138</v>
      </c>
      <c r="L68" s="11">
        <v>4900</v>
      </c>
      <c r="M68" s="11">
        <v>4900</v>
      </c>
      <c r="N68" s="12">
        <v>3360700239113</v>
      </c>
      <c r="O68" s="1" t="s">
        <v>210</v>
      </c>
      <c r="P68" s="1">
        <v>66027474754</v>
      </c>
      <c r="Q68" s="13">
        <v>243311</v>
      </c>
      <c r="R68" s="17">
        <v>243397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47</v>
      </c>
      <c r="G69" s="1" t="s">
        <v>250</v>
      </c>
      <c r="H69" s="11">
        <v>1700</v>
      </c>
      <c r="I69" s="1" t="s">
        <v>149</v>
      </c>
      <c r="J69" s="1" t="s">
        <v>150</v>
      </c>
      <c r="K69" s="1" t="s">
        <v>138</v>
      </c>
      <c r="L69" s="11">
        <v>1700</v>
      </c>
      <c r="M69" s="11">
        <v>1700</v>
      </c>
      <c r="N69" s="12">
        <v>1360700003199</v>
      </c>
      <c r="O69" s="1" t="s">
        <v>244</v>
      </c>
      <c r="P69" s="1">
        <v>66027471020</v>
      </c>
      <c r="Q69" s="13">
        <v>243311</v>
      </c>
      <c r="R69" s="17">
        <v>243397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47</v>
      </c>
      <c r="G70" s="1" t="s">
        <v>249</v>
      </c>
      <c r="H70" s="11">
        <v>3200</v>
      </c>
      <c r="I70" s="1" t="s">
        <v>149</v>
      </c>
      <c r="J70" s="1" t="s">
        <v>150</v>
      </c>
      <c r="K70" s="1" t="s">
        <v>138</v>
      </c>
      <c r="L70" s="11">
        <v>3200</v>
      </c>
      <c r="M70" s="11">
        <v>3200</v>
      </c>
      <c r="N70" s="12">
        <v>1360700003199</v>
      </c>
      <c r="O70" s="1" t="s">
        <v>244</v>
      </c>
      <c r="P70" s="1">
        <v>66027471484</v>
      </c>
      <c r="Q70" s="13">
        <v>243311</v>
      </c>
      <c r="R70" s="17">
        <v>243397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47</v>
      </c>
      <c r="G71" s="1" t="s">
        <v>251</v>
      </c>
      <c r="H71" s="11">
        <v>16000</v>
      </c>
      <c r="I71" s="1" t="s">
        <v>149</v>
      </c>
      <c r="J71" s="1" t="s">
        <v>150</v>
      </c>
      <c r="K71" s="1" t="s">
        <v>138</v>
      </c>
      <c r="L71" s="11">
        <v>16000</v>
      </c>
      <c r="M71" s="11">
        <v>16000</v>
      </c>
      <c r="N71" s="12">
        <v>1360700003199</v>
      </c>
      <c r="O71" s="1" t="s">
        <v>244</v>
      </c>
      <c r="P71" s="1">
        <v>66027469771</v>
      </c>
      <c r="Q71" s="13">
        <v>243311</v>
      </c>
      <c r="R71" s="17">
        <v>243397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47</v>
      </c>
      <c r="G72" s="1" t="s">
        <v>252</v>
      </c>
      <c r="H72" s="11">
        <v>9600</v>
      </c>
      <c r="I72" s="1" t="s">
        <v>149</v>
      </c>
      <c r="J72" s="1" t="s">
        <v>150</v>
      </c>
      <c r="K72" s="1" t="s">
        <v>138</v>
      </c>
      <c r="L72" s="11">
        <v>9600</v>
      </c>
      <c r="M72" s="11">
        <v>9600</v>
      </c>
      <c r="N72" s="12">
        <v>3360700239113</v>
      </c>
      <c r="O72" s="1" t="s">
        <v>210</v>
      </c>
      <c r="P72" s="1">
        <v>66027475461</v>
      </c>
      <c r="Q72" s="13">
        <v>243311</v>
      </c>
      <c r="R72" s="17">
        <v>243397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47</v>
      </c>
      <c r="G73" s="1" t="s">
        <v>253</v>
      </c>
      <c r="H73" s="11">
        <v>7500</v>
      </c>
      <c r="I73" s="1" t="s">
        <v>149</v>
      </c>
      <c r="J73" s="1" t="s">
        <v>150</v>
      </c>
      <c r="K73" s="1" t="s">
        <v>138</v>
      </c>
      <c r="L73" s="11">
        <v>7500</v>
      </c>
      <c r="M73" s="11">
        <v>7500</v>
      </c>
      <c r="N73" s="12">
        <v>2610700021681</v>
      </c>
      <c r="O73" s="1" t="s">
        <v>200</v>
      </c>
      <c r="P73" s="1">
        <v>66027516508</v>
      </c>
      <c r="Q73" s="13">
        <v>243311</v>
      </c>
      <c r="R73" s="17">
        <v>243314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47</v>
      </c>
      <c r="G74" s="1" t="s">
        <v>254</v>
      </c>
      <c r="H74" s="11">
        <v>45250</v>
      </c>
      <c r="I74" s="1" t="s">
        <v>149</v>
      </c>
      <c r="J74" s="1" t="s">
        <v>150</v>
      </c>
      <c r="K74" s="1" t="s">
        <v>138</v>
      </c>
      <c r="L74" s="11">
        <v>45250</v>
      </c>
      <c r="M74" s="11">
        <v>45250</v>
      </c>
      <c r="N74" s="12" t="s">
        <v>255</v>
      </c>
      <c r="O74" s="1" t="s">
        <v>256</v>
      </c>
      <c r="P74" s="1">
        <v>66027515066</v>
      </c>
      <c r="Q74" s="13">
        <v>243311</v>
      </c>
      <c r="R74" s="17">
        <v>243314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47</v>
      </c>
      <c r="G75" s="1" t="s">
        <v>257</v>
      </c>
      <c r="H75" s="11">
        <v>38880.27</v>
      </c>
      <c r="I75" s="1" t="s">
        <v>149</v>
      </c>
      <c r="J75" s="1" t="s">
        <v>150</v>
      </c>
      <c r="K75" s="1" t="s">
        <v>138</v>
      </c>
      <c r="L75" s="11">
        <v>38880.27</v>
      </c>
      <c r="M75" s="11">
        <v>38880.27</v>
      </c>
      <c r="N75" s="12" t="s">
        <v>234</v>
      </c>
      <c r="O75" s="1" t="s">
        <v>160</v>
      </c>
      <c r="P75" s="1">
        <v>66027547948</v>
      </c>
      <c r="Q75" s="13">
        <v>243312</v>
      </c>
      <c r="R75" s="17">
        <v>243343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47</v>
      </c>
      <c r="G76" s="1" t="s">
        <v>258</v>
      </c>
      <c r="H76" s="11">
        <v>3300</v>
      </c>
      <c r="I76" s="1" t="s">
        <v>149</v>
      </c>
      <c r="J76" s="1" t="s">
        <v>150</v>
      </c>
      <c r="K76" s="1" t="s">
        <v>138</v>
      </c>
      <c r="L76" s="11">
        <v>3300</v>
      </c>
      <c r="M76" s="11">
        <v>3300</v>
      </c>
      <c r="N76" s="12">
        <v>3100600934407</v>
      </c>
      <c r="O76" s="1" t="s">
        <v>162</v>
      </c>
      <c r="P76" s="1">
        <v>66037659037</v>
      </c>
      <c r="Q76" s="13">
        <v>243314</v>
      </c>
      <c r="R76" s="17">
        <v>243317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47</v>
      </c>
      <c r="G77" s="1" t="s">
        <v>259</v>
      </c>
      <c r="H77" s="11">
        <v>5200</v>
      </c>
      <c r="I77" s="1" t="s">
        <v>149</v>
      </c>
      <c r="J77" s="1" t="s">
        <v>150</v>
      </c>
      <c r="K77" s="1" t="s">
        <v>138</v>
      </c>
      <c r="L77" s="11">
        <v>5200</v>
      </c>
      <c r="M77" s="11">
        <v>5200</v>
      </c>
      <c r="N77" s="12">
        <v>3360700239113</v>
      </c>
      <c r="O77" s="1" t="s">
        <v>210</v>
      </c>
      <c r="P77" s="1">
        <v>66027484299</v>
      </c>
      <c r="Q77" s="13">
        <v>243314</v>
      </c>
      <c r="R77" s="17">
        <v>243375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47</v>
      </c>
      <c r="G78" s="1" t="s">
        <v>260</v>
      </c>
      <c r="H78" s="11">
        <v>2600</v>
      </c>
      <c r="I78" s="1" t="s">
        <v>149</v>
      </c>
      <c r="J78" s="1" t="s">
        <v>150</v>
      </c>
      <c r="K78" s="1" t="s">
        <v>138</v>
      </c>
      <c r="L78" s="11">
        <v>2600</v>
      </c>
      <c r="M78" s="11">
        <v>2600</v>
      </c>
      <c r="N78" s="12">
        <v>3360700239113</v>
      </c>
      <c r="O78" s="1" t="s">
        <v>210</v>
      </c>
      <c r="P78" s="1">
        <v>66027483795</v>
      </c>
      <c r="Q78" s="13">
        <v>243314</v>
      </c>
      <c r="R78" s="17">
        <v>243375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47</v>
      </c>
      <c r="G79" s="1" t="s">
        <v>261</v>
      </c>
      <c r="H79" s="11">
        <v>16000</v>
      </c>
      <c r="I79" s="1" t="s">
        <v>149</v>
      </c>
      <c r="J79" s="1" t="s">
        <v>150</v>
      </c>
      <c r="K79" s="1" t="s">
        <v>138</v>
      </c>
      <c r="L79" s="11">
        <v>16000</v>
      </c>
      <c r="M79" s="11">
        <v>16000</v>
      </c>
      <c r="N79" s="12">
        <v>1360700003199</v>
      </c>
      <c r="O79" s="1" t="s">
        <v>244</v>
      </c>
      <c r="P79" s="1">
        <v>66027468955</v>
      </c>
      <c r="Q79" s="13">
        <v>243314</v>
      </c>
      <c r="R79" s="17">
        <v>243375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47</v>
      </c>
      <c r="G80" s="1" t="s">
        <v>262</v>
      </c>
      <c r="H80" s="11">
        <v>20000</v>
      </c>
      <c r="I80" s="1" t="s">
        <v>149</v>
      </c>
      <c r="J80" s="1" t="s">
        <v>150</v>
      </c>
      <c r="K80" s="1" t="s">
        <v>138</v>
      </c>
      <c r="L80" s="11">
        <v>20000</v>
      </c>
      <c r="M80" s="11">
        <v>20000</v>
      </c>
      <c r="N80" s="12">
        <v>3360700239113</v>
      </c>
      <c r="O80" s="1" t="s">
        <v>210</v>
      </c>
      <c r="P80" s="1">
        <v>66027484633</v>
      </c>
      <c r="Q80" s="13">
        <v>243314</v>
      </c>
      <c r="R80" s="17">
        <v>243375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47</v>
      </c>
      <c r="G81" s="1" t="s">
        <v>263</v>
      </c>
      <c r="H81" s="11">
        <v>72438.3</v>
      </c>
      <c r="I81" s="1" t="s">
        <v>149</v>
      </c>
      <c r="J81" s="1" t="s">
        <v>150</v>
      </c>
      <c r="K81" s="1" t="s">
        <v>138</v>
      </c>
      <c r="L81" s="11">
        <v>72438.3</v>
      </c>
      <c r="M81" s="11">
        <v>72438.3</v>
      </c>
      <c r="N81" s="12" t="s">
        <v>234</v>
      </c>
      <c r="O81" s="1" t="s">
        <v>160</v>
      </c>
      <c r="P81" s="1">
        <v>66037102720</v>
      </c>
      <c r="Q81" s="13">
        <v>243320</v>
      </c>
      <c r="R81" s="17">
        <v>243327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47</v>
      </c>
      <c r="G82" s="1" t="s">
        <v>264</v>
      </c>
      <c r="H82" s="11">
        <v>21820</v>
      </c>
      <c r="I82" s="1" t="s">
        <v>149</v>
      </c>
      <c r="J82" s="1" t="s">
        <v>150</v>
      </c>
      <c r="K82" s="1" t="s">
        <v>138</v>
      </c>
      <c r="L82" s="11">
        <v>21820</v>
      </c>
      <c r="M82" s="11">
        <v>21820</v>
      </c>
      <c r="N82" s="12">
        <v>3309901150321</v>
      </c>
      <c r="O82" s="1" t="s">
        <v>265</v>
      </c>
      <c r="P82" s="1">
        <v>66037547988</v>
      </c>
      <c r="Q82" s="13">
        <v>243341</v>
      </c>
      <c r="R82" s="17">
        <v>243348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47</v>
      </c>
      <c r="G83" s="1" t="s">
        <v>266</v>
      </c>
      <c r="H83" s="11">
        <v>1200</v>
      </c>
      <c r="I83" s="1" t="s">
        <v>149</v>
      </c>
      <c r="J83" s="1" t="s">
        <v>150</v>
      </c>
      <c r="K83" s="1" t="s">
        <v>138</v>
      </c>
      <c r="L83" s="11">
        <v>1200</v>
      </c>
      <c r="M83" s="11">
        <v>1200</v>
      </c>
      <c r="N83" s="12">
        <v>1365500000531</v>
      </c>
      <c r="O83" s="1" t="s">
        <v>191</v>
      </c>
      <c r="P83" s="1">
        <v>66037551741</v>
      </c>
      <c r="Q83" s="13">
        <v>243341</v>
      </c>
      <c r="R83" s="17">
        <v>243344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47</v>
      </c>
      <c r="G84" s="1" t="s">
        <v>267</v>
      </c>
      <c r="H84" s="11">
        <v>5335</v>
      </c>
      <c r="I84" s="1" t="s">
        <v>149</v>
      </c>
      <c r="J84" s="1" t="s">
        <v>150</v>
      </c>
      <c r="K84" s="1" t="s">
        <v>138</v>
      </c>
      <c r="L84" s="11">
        <v>5335</v>
      </c>
      <c r="M84" s="11">
        <v>5335</v>
      </c>
      <c r="N84" s="12" t="s">
        <v>202</v>
      </c>
      <c r="O84" s="1" t="s">
        <v>216</v>
      </c>
      <c r="P84" s="1">
        <v>66037558681</v>
      </c>
      <c r="Q84" s="13">
        <v>243341</v>
      </c>
      <c r="R84" s="17">
        <v>243344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47</v>
      </c>
      <c r="G85" s="1" t="s">
        <v>268</v>
      </c>
      <c r="H85" s="11">
        <v>1140</v>
      </c>
      <c r="I85" s="1" t="s">
        <v>149</v>
      </c>
      <c r="J85" s="1" t="s">
        <v>150</v>
      </c>
      <c r="K85" s="1" t="s">
        <v>138</v>
      </c>
      <c r="L85" s="11">
        <v>1140</v>
      </c>
      <c r="M85" s="11">
        <v>1140</v>
      </c>
      <c r="N85" s="12">
        <v>1360700039291</v>
      </c>
      <c r="O85" s="1" t="s">
        <v>215</v>
      </c>
      <c r="P85" s="1">
        <v>66037564870</v>
      </c>
      <c r="Q85" s="13">
        <v>243341</v>
      </c>
      <c r="R85" s="17">
        <v>243345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47</v>
      </c>
      <c r="G86" s="1" t="s">
        <v>269</v>
      </c>
      <c r="H86" s="11">
        <v>500</v>
      </c>
      <c r="I86" s="1" t="s">
        <v>149</v>
      </c>
      <c r="J86" s="1" t="s">
        <v>150</v>
      </c>
      <c r="K86" s="1" t="s">
        <v>138</v>
      </c>
      <c r="L86" s="11">
        <v>500</v>
      </c>
      <c r="M86" s="11">
        <v>500</v>
      </c>
      <c r="N86" s="12">
        <v>1360700039291</v>
      </c>
      <c r="O86" s="1" t="s">
        <v>215</v>
      </c>
      <c r="P86" s="1">
        <v>66037567778</v>
      </c>
      <c r="Q86" s="13">
        <v>243341</v>
      </c>
      <c r="R86" s="17">
        <v>243345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47</v>
      </c>
      <c r="G87" s="1" t="s">
        <v>270</v>
      </c>
      <c r="H87" s="11">
        <v>10991.76</v>
      </c>
      <c r="I87" s="1" t="s">
        <v>149</v>
      </c>
      <c r="J87" s="1" t="s">
        <v>150</v>
      </c>
      <c r="K87" s="1" t="s">
        <v>138</v>
      </c>
      <c r="L87" s="11">
        <v>10991.76</v>
      </c>
      <c r="M87" s="11">
        <v>10991.76</v>
      </c>
      <c r="N87" s="12" t="s">
        <v>234</v>
      </c>
      <c r="O87" s="1" t="s">
        <v>160</v>
      </c>
      <c r="P87" s="1">
        <v>66037522014</v>
      </c>
      <c r="Q87" s="13">
        <v>243343</v>
      </c>
      <c r="R87" s="17">
        <v>243388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47</v>
      </c>
      <c r="G88" s="1" t="s">
        <v>155</v>
      </c>
      <c r="H88" s="11">
        <v>42000</v>
      </c>
      <c r="I88" s="1" t="s">
        <v>149</v>
      </c>
      <c r="J88" s="1" t="s">
        <v>150</v>
      </c>
      <c r="K88" s="1" t="s">
        <v>138</v>
      </c>
      <c r="L88" s="11">
        <v>42000</v>
      </c>
      <c r="M88" s="11">
        <v>42000</v>
      </c>
      <c r="N88" s="12">
        <v>3360700240073</v>
      </c>
      <c r="O88" s="1" t="s">
        <v>156</v>
      </c>
      <c r="P88" s="1">
        <v>66037522684</v>
      </c>
      <c r="Q88" s="13">
        <v>243343</v>
      </c>
      <c r="R88" s="17">
        <v>243526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47</v>
      </c>
      <c r="G89" s="1" t="s">
        <v>271</v>
      </c>
      <c r="H89" s="11">
        <v>42500</v>
      </c>
      <c r="I89" s="1" t="s">
        <v>149</v>
      </c>
      <c r="J89" s="1" t="s">
        <v>150</v>
      </c>
      <c r="K89" s="1" t="s">
        <v>138</v>
      </c>
      <c r="L89" s="11">
        <v>42500</v>
      </c>
      <c r="M89" s="11">
        <v>42500</v>
      </c>
      <c r="N89" s="12">
        <v>3409900125852</v>
      </c>
      <c r="O89" s="1" t="s">
        <v>272</v>
      </c>
      <c r="P89" s="1">
        <v>66049031003</v>
      </c>
      <c r="Q89" s="13">
        <v>243348</v>
      </c>
      <c r="R89" s="17">
        <v>243353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47</v>
      </c>
      <c r="G90" s="1" t="s">
        <v>273</v>
      </c>
      <c r="H90" s="11">
        <v>16600</v>
      </c>
      <c r="I90" s="1" t="s">
        <v>149</v>
      </c>
      <c r="J90" s="1" t="s">
        <v>150</v>
      </c>
      <c r="K90" s="1" t="s">
        <v>138</v>
      </c>
      <c r="L90" s="11">
        <v>16600</v>
      </c>
      <c r="M90" s="11">
        <v>16600</v>
      </c>
      <c r="N90" s="12">
        <v>1360700039291</v>
      </c>
      <c r="O90" s="1" t="s">
        <v>215</v>
      </c>
      <c r="P90" s="1">
        <v>66049024712</v>
      </c>
      <c r="Q90" s="13">
        <v>243348</v>
      </c>
      <c r="R90" s="17">
        <v>243353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47</v>
      </c>
      <c r="G91" s="1" t="s">
        <v>274</v>
      </c>
      <c r="H91" s="11">
        <v>21000</v>
      </c>
      <c r="I91" s="1" t="s">
        <v>149</v>
      </c>
      <c r="J91" s="1" t="s">
        <v>150</v>
      </c>
      <c r="K91" s="1" t="s">
        <v>138</v>
      </c>
      <c r="L91" s="11">
        <v>21000</v>
      </c>
      <c r="M91" s="11">
        <v>21000</v>
      </c>
      <c r="N91" s="12" t="s">
        <v>275</v>
      </c>
      <c r="O91" s="1" t="s">
        <v>276</v>
      </c>
      <c r="P91" s="1">
        <v>66049061948</v>
      </c>
      <c r="Q91" s="13">
        <v>243350</v>
      </c>
      <c r="R91" s="17">
        <v>243353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47</v>
      </c>
      <c r="G92" s="1" t="s">
        <v>277</v>
      </c>
      <c r="H92" s="11">
        <v>14465.8</v>
      </c>
      <c r="I92" s="1" t="s">
        <v>149</v>
      </c>
      <c r="J92" s="1" t="s">
        <v>150</v>
      </c>
      <c r="K92" s="1" t="s">
        <v>138</v>
      </c>
      <c r="L92" s="11">
        <v>14465.8</v>
      </c>
      <c r="M92" s="11">
        <v>14465.8</v>
      </c>
      <c r="N92" s="12" t="s">
        <v>278</v>
      </c>
      <c r="O92" s="1" t="s">
        <v>279</v>
      </c>
      <c r="P92" s="1">
        <v>66049060928</v>
      </c>
      <c r="Q92" s="13">
        <v>243350</v>
      </c>
      <c r="R92" s="17">
        <v>243353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47</v>
      </c>
      <c r="G93" s="1" t="s">
        <v>280</v>
      </c>
      <c r="H93" s="11">
        <v>26000</v>
      </c>
      <c r="I93" s="1" t="s">
        <v>149</v>
      </c>
      <c r="J93" s="1" t="s">
        <v>150</v>
      </c>
      <c r="K93" s="1" t="s">
        <v>138</v>
      </c>
      <c r="L93" s="11">
        <v>26000</v>
      </c>
      <c r="M93" s="11">
        <v>26000</v>
      </c>
      <c r="N93" s="12">
        <v>3360700239113</v>
      </c>
      <c r="O93" s="1" t="s">
        <v>210</v>
      </c>
      <c r="P93" s="1">
        <v>66049037537</v>
      </c>
      <c r="Q93" s="13">
        <v>243353</v>
      </c>
      <c r="R93" s="17">
        <v>243414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47</v>
      </c>
      <c r="G94" s="1" t="s">
        <v>281</v>
      </c>
      <c r="H94" s="11">
        <v>13000</v>
      </c>
      <c r="I94" s="1" t="s">
        <v>149</v>
      </c>
      <c r="J94" s="1" t="s">
        <v>150</v>
      </c>
      <c r="K94" s="1" t="s">
        <v>138</v>
      </c>
      <c r="L94" s="11">
        <v>13000</v>
      </c>
      <c r="M94" s="11">
        <v>13000</v>
      </c>
      <c r="N94" s="12">
        <v>3360700239113</v>
      </c>
      <c r="O94" s="1" t="s">
        <v>210</v>
      </c>
      <c r="P94" s="1">
        <v>66049036713</v>
      </c>
      <c r="Q94" s="13">
        <v>243353</v>
      </c>
      <c r="R94" s="17">
        <v>243414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47</v>
      </c>
      <c r="G95" s="1" t="s">
        <v>282</v>
      </c>
      <c r="H95" s="11">
        <v>3500</v>
      </c>
      <c r="I95" s="1" t="s">
        <v>149</v>
      </c>
      <c r="J95" s="1" t="s">
        <v>150</v>
      </c>
      <c r="K95" s="1" t="s">
        <v>138</v>
      </c>
      <c r="L95" s="11">
        <v>3500</v>
      </c>
      <c r="M95" s="11">
        <v>3500</v>
      </c>
      <c r="N95" s="12">
        <v>3360700393686</v>
      </c>
      <c r="O95" s="1" t="s">
        <v>219</v>
      </c>
      <c r="P95" s="1">
        <v>66049030341</v>
      </c>
      <c r="Q95" s="13">
        <v>243353</v>
      </c>
      <c r="R95" s="17">
        <v>243355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47</v>
      </c>
      <c r="G96" s="1" t="s">
        <v>226</v>
      </c>
      <c r="H96" s="11">
        <v>5000</v>
      </c>
      <c r="I96" s="1" t="s">
        <v>149</v>
      </c>
      <c r="J96" s="1" t="s">
        <v>150</v>
      </c>
      <c r="K96" s="1" t="s">
        <v>138</v>
      </c>
      <c r="L96" s="11">
        <v>5000</v>
      </c>
      <c r="M96" s="11">
        <v>5000</v>
      </c>
      <c r="N96" s="12">
        <v>3100600934407</v>
      </c>
      <c r="O96" s="1" t="s">
        <v>162</v>
      </c>
      <c r="P96" s="1">
        <v>66049210846</v>
      </c>
      <c r="Q96" s="13">
        <v>243363</v>
      </c>
      <c r="R96" s="17">
        <v>243366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47</v>
      </c>
      <c r="G97" s="1" t="s">
        <v>283</v>
      </c>
      <c r="H97" s="11">
        <v>1915.3</v>
      </c>
      <c r="I97" s="1" t="s">
        <v>149</v>
      </c>
      <c r="J97" s="1" t="s">
        <v>150</v>
      </c>
      <c r="K97" s="1" t="s">
        <v>138</v>
      </c>
      <c r="L97" s="11">
        <v>1915.3</v>
      </c>
      <c r="M97" s="11">
        <v>1915.3</v>
      </c>
      <c r="N97" s="12">
        <v>3360600476628</v>
      </c>
      <c r="O97" s="1" t="s">
        <v>193</v>
      </c>
      <c r="P97" s="1">
        <v>66049333544</v>
      </c>
      <c r="Q97" s="13">
        <v>243370</v>
      </c>
      <c r="R97" s="17">
        <v>243373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47</v>
      </c>
      <c r="G98" s="1" t="s">
        <v>267</v>
      </c>
      <c r="H98" s="11">
        <v>2241</v>
      </c>
      <c r="I98" s="1" t="s">
        <v>149</v>
      </c>
      <c r="J98" s="1" t="s">
        <v>150</v>
      </c>
      <c r="K98" s="1" t="s">
        <v>138</v>
      </c>
      <c r="L98" s="11">
        <v>2241</v>
      </c>
      <c r="M98" s="11">
        <v>2241</v>
      </c>
      <c r="N98" s="12" t="s">
        <v>202</v>
      </c>
      <c r="O98" s="1" t="s">
        <v>216</v>
      </c>
      <c r="P98" s="1">
        <v>66049343565</v>
      </c>
      <c r="Q98" s="13">
        <v>243370</v>
      </c>
      <c r="R98" s="17">
        <v>243373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47</v>
      </c>
      <c r="G99" s="1" t="s">
        <v>194</v>
      </c>
      <c r="H99" s="11">
        <v>4718.701</v>
      </c>
      <c r="I99" s="1" t="s">
        <v>149</v>
      </c>
      <c r="J99" s="1" t="s">
        <v>150</v>
      </c>
      <c r="K99" s="1" t="s">
        <v>138</v>
      </c>
      <c r="L99" s="11">
        <v>4718.7</v>
      </c>
      <c r="M99" s="11">
        <v>4718.7</v>
      </c>
      <c r="N99" s="12">
        <v>3360600476628</v>
      </c>
      <c r="O99" s="1" t="s">
        <v>193</v>
      </c>
      <c r="P99" s="1">
        <v>66049332319</v>
      </c>
      <c r="Q99" s="13">
        <v>243370</v>
      </c>
      <c r="R99" s="17">
        <v>243373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47</v>
      </c>
      <c r="G100" s="1" t="s">
        <v>284</v>
      </c>
      <c r="H100" s="11">
        <v>7447</v>
      </c>
      <c r="I100" s="1" t="s">
        <v>149</v>
      </c>
      <c r="J100" s="1" t="s">
        <v>150</v>
      </c>
      <c r="K100" s="1" t="s">
        <v>138</v>
      </c>
      <c r="L100" s="11">
        <v>7447</v>
      </c>
      <c r="M100" s="11">
        <v>7447</v>
      </c>
      <c r="N100" s="12" t="s">
        <v>202</v>
      </c>
      <c r="O100" s="1" t="s">
        <v>216</v>
      </c>
      <c r="P100" s="1">
        <v>66049340567</v>
      </c>
      <c r="Q100" s="13">
        <v>243370</v>
      </c>
      <c r="R100" s="17">
        <v>243373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47</v>
      </c>
      <c r="G101" s="1" t="s">
        <v>268</v>
      </c>
      <c r="H101" s="11">
        <v>3450</v>
      </c>
      <c r="I101" s="1" t="s">
        <v>149</v>
      </c>
      <c r="J101" s="1" t="s">
        <v>150</v>
      </c>
      <c r="K101" s="1" t="s">
        <v>138</v>
      </c>
      <c r="L101" s="11">
        <v>3450</v>
      </c>
      <c r="M101" s="11">
        <v>3450</v>
      </c>
      <c r="N101" s="12" t="s">
        <v>202</v>
      </c>
      <c r="O101" s="1" t="s">
        <v>216</v>
      </c>
      <c r="P101" s="1">
        <v>66049335726</v>
      </c>
      <c r="Q101" s="13">
        <v>243370</v>
      </c>
      <c r="R101" s="17">
        <v>243373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47</v>
      </c>
      <c r="G102" s="1" t="s">
        <v>171</v>
      </c>
      <c r="H102" s="11">
        <v>3951.51</v>
      </c>
      <c r="I102" s="1" t="s">
        <v>149</v>
      </c>
      <c r="J102" s="1" t="s">
        <v>150</v>
      </c>
      <c r="K102" s="1" t="s">
        <v>138</v>
      </c>
      <c r="L102" s="11">
        <v>3951.51</v>
      </c>
      <c r="M102" s="11">
        <v>3951.51</v>
      </c>
      <c r="N102" s="12" t="s">
        <v>172</v>
      </c>
      <c r="O102" s="1" t="s">
        <v>173</v>
      </c>
      <c r="P102" s="1">
        <v>66049328282</v>
      </c>
      <c r="Q102" s="13">
        <v>243370</v>
      </c>
      <c r="R102" s="17">
        <v>243373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47</v>
      </c>
      <c r="G103" s="1" t="s">
        <v>285</v>
      </c>
      <c r="H103" s="11">
        <v>37000</v>
      </c>
      <c r="I103" s="1" t="s">
        <v>149</v>
      </c>
      <c r="J103" s="1" t="s">
        <v>150</v>
      </c>
      <c r="K103" s="1" t="s">
        <v>138</v>
      </c>
      <c r="L103" s="11">
        <v>37000</v>
      </c>
      <c r="M103" s="11">
        <v>37000</v>
      </c>
      <c r="N103" s="12">
        <v>3360700239113</v>
      </c>
      <c r="O103" s="1" t="s">
        <v>210</v>
      </c>
      <c r="P103" s="1">
        <v>66049134924</v>
      </c>
      <c r="Q103" s="13">
        <v>243371</v>
      </c>
      <c r="R103" s="17">
        <v>243432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47</v>
      </c>
      <c r="G104" s="1" t="s">
        <v>296</v>
      </c>
      <c r="H104" s="11">
        <v>9000</v>
      </c>
      <c r="I104" s="1" t="s">
        <v>149</v>
      </c>
      <c r="J104" s="1" t="s">
        <v>150</v>
      </c>
      <c r="K104" s="1" t="s">
        <v>138</v>
      </c>
      <c r="L104" s="11">
        <v>9000</v>
      </c>
      <c r="M104" s="11">
        <v>9000</v>
      </c>
      <c r="N104" s="12">
        <v>3360700239113</v>
      </c>
      <c r="O104" s="1" t="s">
        <v>210</v>
      </c>
      <c r="P104" s="1">
        <v>66059017413</v>
      </c>
      <c r="Q104" s="13">
        <v>243383</v>
      </c>
      <c r="R104" s="17">
        <v>243444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47</v>
      </c>
      <c r="G105" s="1" t="s">
        <v>297</v>
      </c>
      <c r="H105" s="11">
        <v>310000</v>
      </c>
      <c r="I105" s="1" t="s">
        <v>149</v>
      </c>
      <c r="J105" s="1" t="s">
        <v>150</v>
      </c>
      <c r="K105" s="1" t="s">
        <v>138</v>
      </c>
      <c r="L105" s="11">
        <v>313000</v>
      </c>
      <c r="M105" s="11">
        <v>309000</v>
      </c>
      <c r="N105" s="12">
        <v>1360700003199</v>
      </c>
      <c r="O105" s="1" t="s">
        <v>244</v>
      </c>
      <c r="P105" s="1">
        <v>66059030504</v>
      </c>
      <c r="Q105" s="13">
        <v>243384</v>
      </c>
      <c r="R105" s="17">
        <v>243445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47</v>
      </c>
      <c r="G106" s="1" t="s">
        <v>298</v>
      </c>
      <c r="H106" s="11">
        <v>180000</v>
      </c>
      <c r="I106" s="1" t="s">
        <v>149</v>
      </c>
      <c r="J106" s="1" t="s">
        <v>150</v>
      </c>
      <c r="K106" s="1" t="s">
        <v>138</v>
      </c>
      <c r="L106" s="11">
        <v>184000</v>
      </c>
      <c r="M106" s="11">
        <v>179000</v>
      </c>
      <c r="N106" s="12">
        <v>1360700003199</v>
      </c>
      <c r="O106" s="1" t="s">
        <v>244</v>
      </c>
      <c r="P106" s="1">
        <v>66059030557</v>
      </c>
      <c r="Q106" s="13">
        <v>243384</v>
      </c>
      <c r="R106" s="17">
        <v>243445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47</v>
      </c>
      <c r="G107" s="1" t="s">
        <v>299</v>
      </c>
      <c r="H107" s="11">
        <v>3600</v>
      </c>
      <c r="I107" s="1" t="s">
        <v>149</v>
      </c>
      <c r="J107" s="1" t="s">
        <v>150</v>
      </c>
      <c r="K107" s="1" t="s">
        <v>138</v>
      </c>
      <c r="L107" s="11">
        <v>4000</v>
      </c>
      <c r="M107" s="11">
        <v>3600</v>
      </c>
      <c r="N107" s="12">
        <v>3360700239113</v>
      </c>
      <c r="O107" s="1" t="s">
        <v>210</v>
      </c>
      <c r="P107" s="1">
        <v>66059017843</v>
      </c>
      <c r="Q107" s="13">
        <v>243383</v>
      </c>
      <c r="R107" s="17">
        <v>243444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47</v>
      </c>
      <c r="G108" s="1" t="s">
        <v>286</v>
      </c>
      <c r="H108" s="11">
        <v>39450</v>
      </c>
      <c r="I108" s="1" t="s">
        <v>149</v>
      </c>
      <c r="J108" s="1" t="s">
        <v>150</v>
      </c>
      <c r="K108" s="1" t="s">
        <v>138</v>
      </c>
      <c r="L108" s="11">
        <v>39450</v>
      </c>
      <c r="M108" s="11">
        <v>39450</v>
      </c>
      <c r="N108" s="12">
        <v>3229800013442</v>
      </c>
      <c r="O108" s="1" t="s">
        <v>287</v>
      </c>
      <c r="P108" s="1">
        <v>66059361176</v>
      </c>
      <c r="Q108" s="13">
        <v>243398</v>
      </c>
      <c r="R108" s="17">
        <v>243401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47</v>
      </c>
      <c r="G109" s="1" t="s">
        <v>288</v>
      </c>
      <c r="H109" s="11">
        <v>36000</v>
      </c>
      <c r="I109" s="1" t="s">
        <v>149</v>
      </c>
      <c r="J109" s="1" t="s">
        <v>150</v>
      </c>
      <c r="K109" s="1" t="s">
        <v>138</v>
      </c>
      <c r="L109" s="11">
        <v>36000</v>
      </c>
      <c r="M109" s="11">
        <v>36000</v>
      </c>
      <c r="N109" s="12" t="s">
        <v>289</v>
      </c>
      <c r="O109" s="1" t="s">
        <v>290</v>
      </c>
      <c r="P109" s="1">
        <v>66059362455</v>
      </c>
      <c r="Q109" s="13">
        <v>243398</v>
      </c>
      <c r="R109" s="17">
        <v>243401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47</v>
      </c>
      <c r="G110" s="1" t="s">
        <v>175</v>
      </c>
      <c r="H110" s="11">
        <v>7200</v>
      </c>
      <c r="I110" s="1" t="s">
        <v>149</v>
      </c>
      <c r="J110" s="1" t="s">
        <v>150</v>
      </c>
      <c r="K110" s="1" t="s">
        <v>138</v>
      </c>
      <c r="L110" s="11">
        <v>7200</v>
      </c>
      <c r="M110" s="11">
        <v>7200</v>
      </c>
      <c r="N110" s="12">
        <v>1360700070767</v>
      </c>
      <c r="O110" s="1" t="s">
        <v>176</v>
      </c>
      <c r="P110" s="1">
        <v>66059426506</v>
      </c>
      <c r="Q110" s="13">
        <v>243398</v>
      </c>
      <c r="R110" s="17">
        <v>243401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47</v>
      </c>
      <c r="G111" s="1" t="s">
        <v>291</v>
      </c>
      <c r="H111" s="11">
        <v>1500</v>
      </c>
      <c r="I111" s="1" t="s">
        <v>149</v>
      </c>
      <c r="J111" s="1" t="s">
        <v>150</v>
      </c>
      <c r="K111" s="1" t="s">
        <v>138</v>
      </c>
      <c r="L111" s="11">
        <v>1500</v>
      </c>
      <c r="M111" s="11">
        <v>1500</v>
      </c>
      <c r="N111" s="12">
        <v>1365500000531</v>
      </c>
      <c r="O111" s="1" t="s">
        <v>191</v>
      </c>
      <c r="P111" s="1">
        <v>66059426642</v>
      </c>
      <c r="Q111" s="13">
        <v>243398</v>
      </c>
      <c r="R111" s="17">
        <v>243401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47</v>
      </c>
      <c r="G112" s="1" t="s">
        <v>171</v>
      </c>
      <c r="H112" s="11">
        <v>4908.09</v>
      </c>
      <c r="I112" s="1" t="s">
        <v>149</v>
      </c>
      <c r="J112" s="1" t="s">
        <v>150</v>
      </c>
      <c r="K112" s="1" t="s">
        <v>138</v>
      </c>
      <c r="L112" s="11">
        <v>4908.09</v>
      </c>
      <c r="M112" s="11">
        <v>4908.09</v>
      </c>
      <c r="N112" s="12" t="s">
        <v>172</v>
      </c>
      <c r="O112" s="1" t="s">
        <v>173</v>
      </c>
      <c r="P112" s="1">
        <v>66059424647</v>
      </c>
      <c r="Q112" s="13">
        <v>243398</v>
      </c>
      <c r="R112" s="17">
        <v>243401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47</v>
      </c>
      <c r="G113" s="1" t="s">
        <v>292</v>
      </c>
      <c r="H113" s="11">
        <v>19506.1</v>
      </c>
      <c r="I113" s="1" t="s">
        <v>149</v>
      </c>
      <c r="J113" s="1" t="s">
        <v>150</v>
      </c>
      <c r="K113" s="1" t="s">
        <v>138</v>
      </c>
      <c r="L113" s="11">
        <v>19506.1</v>
      </c>
      <c r="M113" s="11">
        <v>19506.1</v>
      </c>
      <c r="N113" s="12">
        <v>3360600476628</v>
      </c>
      <c r="O113" s="1" t="s">
        <v>193</v>
      </c>
      <c r="P113" s="1">
        <v>66059405327</v>
      </c>
      <c r="Q113" s="13">
        <v>243398</v>
      </c>
      <c r="R113" s="17">
        <v>243401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47</v>
      </c>
      <c r="G114" s="1" t="s">
        <v>293</v>
      </c>
      <c r="H114" s="11">
        <v>4500</v>
      </c>
      <c r="I114" s="1" t="s">
        <v>149</v>
      </c>
      <c r="J114" s="1" t="s">
        <v>150</v>
      </c>
      <c r="K114" s="1" t="s">
        <v>138</v>
      </c>
      <c r="L114" s="11">
        <v>4500</v>
      </c>
      <c r="M114" s="11">
        <v>4500</v>
      </c>
      <c r="N114" s="12" t="s">
        <v>202</v>
      </c>
      <c r="O114" s="1" t="s">
        <v>216</v>
      </c>
      <c r="P114" s="1">
        <v>66059425316</v>
      </c>
      <c r="Q114" s="13">
        <v>243398</v>
      </c>
      <c r="R114" s="17">
        <v>243401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47</v>
      </c>
      <c r="G115" s="1" t="s">
        <v>268</v>
      </c>
      <c r="H115" s="11">
        <v>3880</v>
      </c>
      <c r="I115" s="1" t="s">
        <v>149</v>
      </c>
      <c r="J115" s="1" t="s">
        <v>150</v>
      </c>
      <c r="K115" s="1" t="s">
        <v>138</v>
      </c>
      <c r="L115" s="11">
        <v>3880</v>
      </c>
      <c r="M115" s="11">
        <v>3880</v>
      </c>
      <c r="N115" s="12" t="s">
        <v>202</v>
      </c>
      <c r="O115" s="1" t="s">
        <v>216</v>
      </c>
      <c r="P115" s="1">
        <v>66059424909</v>
      </c>
      <c r="Q115" s="13">
        <v>243398</v>
      </c>
      <c r="R115" s="17">
        <v>243401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47</v>
      </c>
      <c r="G116" s="1" t="s">
        <v>300</v>
      </c>
      <c r="H116" s="11">
        <v>54000</v>
      </c>
      <c r="I116" s="1" t="s">
        <v>149</v>
      </c>
      <c r="J116" s="1" t="s">
        <v>150</v>
      </c>
      <c r="K116" s="1" t="s">
        <v>138</v>
      </c>
      <c r="L116" s="11">
        <v>45000</v>
      </c>
      <c r="M116" s="11">
        <v>45000</v>
      </c>
      <c r="N116" s="12">
        <v>1520800059810</v>
      </c>
      <c r="O116" s="1" t="s">
        <v>294</v>
      </c>
      <c r="P116" s="1">
        <v>66059335978</v>
      </c>
      <c r="Q116" s="13">
        <v>243412</v>
      </c>
      <c r="R116" s="17">
        <v>243473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47</v>
      </c>
      <c r="G117" s="1" t="s">
        <v>301</v>
      </c>
      <c r="H117" s="11">
        <v>13000</v>
      </c>
      <c r="I117" s="1" t="s">
        <v>149</v>
      </c>
      <c r="J117" s="1" t="s">
        <v>150</v>
      </c>
      <c r="K117" s="1" t="s">
        <v>138</v>
      </c>
      <c r="L117" s="11">
        <v>13000</v>
      </c>
      <c r="M117" s="11">
        <v>13000</v>
      </c>
      <c r="N117" s="12">
        <v>1520800059810</v>
      </c>
      <c r="O117" s="1" t="s">
        <v>294</v>
      </c>
      <c r="P117" s="1">
        <v>66059335362</v>
      </c>
      <c r="Q117" s="13">
        <v>243412</v>
      </c>
      <c r="R117" s="17">
        <v>243473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47</v>
      </c>
      <c r="G118" s="1" t="s">
        <v>302</v>
      </c>
      <c r="H118" s="11">
        <v>13000</v>
      </c>
      <c r="I118" s="1" t="s">
        <v>149</v>
      </c>
      <c r="J118" s="1" t="s">
        <v>150</v>
      </c>
      <c r="K118" s="1" t="s">
        <v>138</v>
      </c>
      <c r="L118" s="11">
        <v>13000</v>
      </c>
      <c r="M118" s="11">
        <v>13000</v>
      </c>
      <c r="N118" s="12">
        <v>1520800059810</v>
      </c>
      <c r="O118" s="1" t="s">
        <v>294</v>
      </c>
      <c r="P118" s="1">
        <v>66059335076</v>
      </c>
      <c r="Q118" s="13">
        <v>243412</v>
      </c>
      <c r="R118" s="17">
        <v>243473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47</v>
      </c>
      <c r="G119" s="1" t="s">
        <v>295</v>
      </c>
      <c r="H119" s="11">
        <v>21000</v>
      </c>
      <c r="I119" s="1" t="s">
        <v>149</v>
      </c>
      <c r="J119" s="1" t="s">
        <v>150</v>
      </c>
      <c r="K119" s="1" t="s">
        <v>138</v>
      </c>
      <c r="L119" s="11">
        <v>21000</v>
      </c>
      <c r="M119" s="11">
        <v>21000</v>
      </c>
      <c r="N119" s="12">
        <v>1520800059810</v>
      </c>
      <c r="O119" s="1" t="s">
        <v>294</v>
      </c>
      <c r="P119" s="1">
        <v>66059336318</v>
      </c>
      <c r="Q119" s="13">
        <v>243412</v>
      </c>
      <c r="R119" s="17">
        <v>243473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47</v>
      </c>
      <c r="G120" s="1" t="s">
        <v>195</v>
      </c>
      <c r="H120" s="11">
        <v>4429.8</v>
      </c>
      <c r="I120" s="1" t="s">
        <v>149</v>
      </c>
      <c r="J120" s="1" t="s">
        <v>150</v>
      </c>
      <c r="K120" s="1" t="s">
        <v>138</v>
      </c>
      <c r="L120" s="11">
        <v>4429.8</v>
      </c>
      <c r="M120" s="11">
        <v>4429.8</v>
      </c>
      <c r="N120" s="12">
        <v>3360600476628</v>
      </c>
      <c r="O120" s="1" t="s">
        <v>193</v>
      </c>
      <c r="P120" s="1">
        <v>66069212183</v>
      </c>
      <c r="Q120" s="13">
        <v>243417</v>
      </c>
      <c r="R120" s="17">
        <v>243420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47</v>
      </c>
      <c r="G121" s="1" t="s">
        <v>303</v>
      </c>
      <c r="H121" s="11">
        <v>26032</v>
      </c>
      <c r="I121" s="1" t="s">
        <v>149</v>
      </c>
      <c r="J121" s="1" t="s">
        <v>150</v>
      </c>
      <c r="K121" s="1" t="s">
        <v>138</v>
      </c>
      <c r="L121" s="11">
        <v>26032</v>
      </c>
      <c r="M121" s="11">
        <v>26032</v>
      </c>
      <c r="N121" s="12" t="s">
        <v>202</v>
      </c>
      <c r="O121" s="1" t="s">
        <v>216</v>
      </c>
      <c r="P121" s="1">
        <v>66069204604</v>
      </c>
      <c r="Q121" s="13">
        <v>243417</v>
      </c>
      <c r="R121" s="17">
        <v>243420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47</v>
      </c>
      <c r="G122" s="1" t="s">
        <v>304</v>
      </c>
      <c r="H122" s="11">
        <v>3250</v>
      </c>
      <c r="I122" s="1" t="s">
        <v>149</v>
      </c>
      <c r="J122" s="1" t="s">
        <v>150</v>
      </c>
      <c r="K122" s="1" t="s">
        <v>138</v>
      </c>
      <c r="L122" s="11">
        <v>3250</v>
      </c>
      <c r="M122" s="11">
        <v>3250</v>
      </c>
      <c r="N122" s="12">
        <v>34104000891211</v>
      </c>
      <c r="O122" s="1" t="s">
        <v>208</v>
      </c>
      <c r="P122" s="1">
        <v>66069203103</v>
      </c>
      <c r="Q122" s="13">
        <v>243417</v>
      </c>
      <c r="R122" s="17">
        <v>243420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47</v>
      </c>
      <c r="G123" s="1" t="s">
        <v>305</v>
      </c>
      <c r="H123" s="11">
        <v>1605</v>
      </c>
      <c r="I123" s="1" t="s">
        <v>149</v>
      </c>
      <c r="J123" s="1" t="s">
        <v>150</v>
      </c>
      <c r="K123" s="1" t="s">
        <v>138</v>
      </c>
      <c r="L123" s="11">
        <v>1605</v>
      </c>
      <c r="M123" s="11">
        <v>1605</v>
      </c>
      <c r="N123" s="12">
        <v>3360600476628</v>
      </c>
      <c r="O123" s="1" t="s">
        <v>193</v>
      </c>
      <c r="P123" s="1">
        <v>66069214322</v>
      </c>
      <c r="Q123" s="13">
        <v>243418</v>
      </c>
      <c r="R123" s="17">
        <v>243421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47</v>
      </c>
      <c r="G124" s="1" t="s">
        <v>306</v>
      </c>
      <c r="H124" s="11">
        <v>428</v>
      </c>
      <c r="I124" s="1" t="s">
        <v>149</v>
      </c>
      <c r="J124" s="1" t="s">
        <v>150</v>
      </c>
      <c r="K124" s="1" t="s">
        <v>138</v>
      </c>
      <c r="L124" s="11">
        <v>428</v>
      </c>
      <c r="M124" s="11">
        <v>428</v>
      </c>
      <c r="N124" s="12">
        <v>3360600476628</v>
      </c>
      <c r="O124" s="1" t="s">
        <v>193</v>
      </c>
      <c r="P124" s="1">
        <v>66069215215</v>
      </c>
      <c r="Q124" s="13">
        <v>243418</v>
      </c>
      <c r="R124" s="17">
        <v>243421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47</v>
      </c>
      <c r="G125" s="1" t="s">
        <v>291</v>
      </c>
      <c r="H125" s="11">
        <v>6950</v>
      </c>
      <c r="I125" s="1" t="s">
        <v>149</v>
      </c>
      <c r="J125" s="1" t="s">
        <v>150</v>
      </c>
      <c r="K125" s="1" t="s">
        <v>138</v>
      </c>
      <c r="L125" s="11">
        <v>6950</v>
      </c>
      <c r="M125" s="11">
        <v>6950</v>
      </c>
      <c r="N125" s="12">
        <v>1365500000531</v>
      </c>
      <c r="O125" s="1" t="s">
        <v>191</v>
      </c>
      <c r="P125" s="1">
        <v>66069218811</v>
      </c>
      <c r="Q125" s="13">
        <v>243418</v>
      </c>
      <c r="R125" s="17">
        <v>243421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47</v>
      </c>
      <c r="G126" s="1" t="s">
        <v>307</v>
      </c>
      <c r="H126" s="11">
        <v>69500</v>
      </c>
      <c r="I126" s="1" t="s">
        <v>149</v>
      </c>
      <c r="J126" s="1" t="s">
        <v>150</v>
      </c>
      <c r="K126" s="1" t="s">
        <v>138</v>
      </c>
      <c r="L126" s="11">
        <v>69500</v>
      </c>
      <c r="M126" s="11">
        <v>69500</v>
      </c>
      <c r="N126" s="12">
        <v>1400100063441</v>
      </c>
      <c r="O126" s="1" t="s">
        <v>308</v>
      </c>
      <c r="P126" s="1">
        <v>66069415063</v>
      </c>
      <c r="Q126" s="13">
        <v>243426</v>
      </c>
      <c r="R126" s="17">
        <v>243429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47</v>
      </c>
      <c r="G127" s="1" t="s">
        <v>309</v>
      </c>
      <c r="H127" s="11">
        <v>3734.3</v>
      </c>
      <c r="I127" s="1" t="s">
        <v>149</v>
      </c>
      <c r="J127" s="1" t="s">
        <v>150</v>
      </c>
      <c r="K127" s="1" t="s">
        <v>138</v>
      </c>
      <c r="L127" s="11">
        <v>3734.3</v>
      </c>
      <c r="M127" s="11">
        <v>3734.3</v>
      </c>
      <c r="N127" s="12" t="s">
        <v>172</v>
      </c>
      <c r="O127" s="1" t="s">
        <v>173</v>
      </c>
      <c r="P127" s="1">
        <v>66069586199</v>
      </c>
      <c r="Q127" s="13">
        <v>243434</v>
      </c>
      <c r="R127" s="17">
        <v>243437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47</v>
      </c>
      <c r="G128" s="1" t="s">
        <v>174</v>
      </c>
      <c r="H128" s="11">
        <v>74136.4</v>
      </c>
      <c r="I128" s="1" t="s">
        <v>149</v>
      </c>
      <c r="J128" s="1" t="s">
        <v>150</v>
      </c>
      <c r="K128" s="1" t="s">
        <v>138</v>
      </c>
      <c r="L128" s="11">
        <v>74136.4</v>
      </c>
      <c r="M128" s="11">
        <v>74136.4</v>
      </c>
      <c r="N128" s="12" t="s">
        <v>234</v>
      </c>
      <c r="O128" s="1" t="s">
        <v>160</v>
      </c>
      <c r="P128" s="1">
        <v>66069606721</v>
      </c>
      <c r="Q128" s="13">
        <v>243434</v>
      </c>
      <c r="R128" s="17">
        <v>243496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47</v>
      </c>
      <c r="G129" s="1" t="s">
        <v>157</v>
      </c>
      <c r="H129" s="11">
        <v>27276.15</v>
      </c>
      <c r="I129" s="1" t="s">
        <v>149</v>
      </c>
      <c r="J129" s="1" t="s">
        <v>150</v>
      </c>
      <c r="K129" s="1" t="s">
        <v>138</v>
      </c>
      <c r="L129" s="11">
        <v>27276.15</v>
      </c>
      <c r="M129" s="11">
        <v>27276.15</v>
      </c>
      <c r="N129" s="12" t="s">
        <v>234</v>
      </c>
      <c r="O129" s="1" t="s">
        <v>160</v>
      </c>
      <c r="P129" s="1">
        <v>66069607630</v>
      </c>
      <c r="Q129" s="13">
        <v>243434</v>
      </c>
      <c r="R129" s="17">
        <v>243526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47</v>
      </c>
      <c r="G130" s="1" t="s">
        <v>310</v>
      </c>
      <c r="H130" s="11">
        <v>140000</v>
      </c>
      <c r="I130" s="1" t="s">
        <v>149</v>
      </c>
      <c r="J130" s="1" t="s">
        <v>150</v>
      </c>
      <c r="K130" s="1" t="s">
        <v>138</v>
      </c>
      <c r="L130" s="11">
        <v>153000</v>
      </c>
      <c r="M130" s="11">
        <v>138000</v>
      </c>
      <c r="N130" s="12">
        <v>3360700239113</v>
      </c>
      <c r="O130" s="1" t="s">
        <v>210</v>
      </c>
      <c r="P130" s="1">
        <v>66069323798</v>
      </c>
      <c r="Q130" s="13">
        <v>243438</v>
      </c>
      <c r="R130" s="17">
        <v>243500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47</v>
      </c>
      <c r="G131" s="1" t="s">
        <v>311</v>
      </c>
      <c r="H131" s="11">
        <v>120000</v>
      </c>
      <c r="I131" s="1" t="s">
        <v>149</v>
      </c>
      <c r="J131" s="1" t="s">
        <v>150</v>
      </c>
      <c r="K131" s="1" t="s">
        <v>138</v>
      </c>
      <c r="L131" s="11">
        <v>67000</v>
      </c>
      <c r="M131" s="11">
        <v>65000</v>
      </c>
      <c r="N131" s="12">
        <v>3360700239113</v>
      </c>
      <c r="O131" s="1" t="s">
        <v>210</v>
      </c>
      <c r="P131" s="1">
        <v>66069330578</v>
      </c>
      <c r="Q131" s="13">
        <v>243438</v>
      </c>
      <c r="R131" s="17">
        <v>243500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47</v>
      </c>
      <c r="G132" s="1" t="s">
        <v>312</v>
      </c>
      <c r="H132" s="11">
        <v>35500</v>
      </c>
      <c r="I132" s="1" t="s">
        <v>149</v>
      </c>
      <c r="J132" s="1" t="s">
        <v>150</v>
      </c>
      <c r="K132" s="1" t="s">
        <v>138</v>
      </c>
      <c r="L132" s="11">
        <v>33000</v>
      </c>
      <c r="M132" s="11">
        <v>32000</v>
      </c>
      <c r="N132" s="12">
        <v>1360700003199</v>
      </c>
      <c r="O132" s="1" t="s">
        <v>244</v>
      </c>
      <c r="P132" s="1">
        <v>66069334118</v>
      </c>
      <c r="Q132" s="13">
        <v>243438</v>
      </c>
      <c r="R132" s="17">
        <v>243500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47</v>
      </c>
      <c r="G133" s="1" t="s">
        <v>313</v>
      </c>
      <c r="H133" s="11">
        <v>16000</v>
      </c>
      <c r="I133" s="1" t="s">
        <v>149</v>
      </c>
      <c r="J133" s="1" t="s">
        <v>150</v>
      </c>
      <c r="K133" s="1" t="s">
        <v>138</v>
      </c>
      <c r="L133" s="11">
        <v>14000</v>
      </c>
      <c r="M133" s="11">
        <v>13500</v>
      </c>
      <c r="N133" s="12">
        <v>1360700003199</v>
      </c>
      <c r="O133" s="1" t="s">
        <v>244</v>
      </c>
      <c r="P133" s="1">
        <v>66069333342</v>
      </c>
      <c r="Q133" s="13">
        <v>243438</v>
      </c>
      <c r="R133" s="17">
        <v>243500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47</v>
      </c>
      <c r="G134" s="1" t="s">
        <v>314</v>
      </c>
      <c r="H134" s="11">
        <v>41000</v>
      </c>
      <c r="I134" s="1" t="s">
        <v>149</v>
      </c>
      <c r="J134" s="1" t="s">
        <v>150</v>
      </c>
      <c r="K134" s="1" t="s">
        <v>138</v>
      </c>
      <c r="L134" s="11">
        <v>33000</v>
      </c>
      <c r="M134" s="11">
        <v>32000</v>
      </c>
      <c r="N134" s="12">
        <v>1360700003199</v>
      </c>
      <c r="O134" s="1" t="s">
        <v>244</v>
      </c>
      <c r="P134" s="1">
        <v>66069336416</v>
      </c>
      <c r="Q134" s="13">
        <v>243439</v>
      </c>
      <c r="R134" s="17">
        <v>243501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47</v>
      </c>
      <c r="G135" s="1" t="s">
        <v>315</v>
      </c>
      <c r="H135" s="11">
        <v>65000</v>
      </c>
      <c r="I135" s="1" t="s">
        <v>149</v>
      </c>
      <c r="J135" s="1" t="s">
        <v>150</v>
      </c>
      <c r="K135" s="1" t="s">
        <v>138</v>
      </c>
      <c r="L135" s="11">
        <v>65000</v>
      </c>
      <c r="M135" s="11">
        <v>64000</v>
      </c>
      <c r="N135" s="12" t="s">
        <v>316</v>
      </c>
      <c r="O135" s="1" t="s">
        <v>317</v>
      </c>
      <c r="P135" s="1">
        <v>66069512186</v>
      </c>
      <c r="Q135" s="13">
        <v>243439</v>
      </c>
      <c r="R135" s="17">
        <v>243501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47</v>
      </c>
      <c r="G136" s="1" t="s">
        <v>318</v>
      </c>
      <c r="H136" s="11">
        <v>34700</v>
      </c>
      <c r="I136" s="1" t="s">
        <v>149</v>
      </c>
      <c r="J136" s="1" t="s">
        <v>150</v>
      </c>
      <c r="K136" s="1" t="s">
        <v>138</v>
      </c>
      <c r="L136" s="11">
        <v>34700</v>
      </c>
      <c r="M136" s="11">
        <v>34000</v>
      </c>
      <c r="N136" s="12" t="s">
        <v>316</v>
      </c>
      <c r="O136" s="1" t="s">
        <v>317</v>
      </c>
      <c r="P136" s="1">
        <v>66069512541</v>
      </c>
      <c r="Q136" s="13">
        <v>243439</v>
      </c>
      <c r="R136" s="17">
        <v>243501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47</v>
      </c>
      <c r="G137" s="1" t="s">
        <v>226</v>
      </c>
      <c r="H137" s="11">
        <v>5000</v>
      </c>
      <c r="I137" s="1" t="s">
        <v>149</v>
      </c>
      <c r="J137" s="1" t="s">
        <v>150</v>
      </c>
      <c r="K137" s="1" t="s">
        <v>138</v>
      </c>
      <c r="L137" s="11">
        <v>5000</v>
      </c>
      <c r="M137" s="11">
        <v>5000</v>
      </c>
      <c r="N137" s="12">
        <v>3100600934407</v>
      </c>
      <c r="O137" s="1" t="s">
        <v>162</v>
      </c>
      <c r="P137" s="1">
        <v>66079120045</v>
      </c>
      <c r="Q137" s="13">
        <v>243441</v>
      </c>
      <c r="R137" s="17">
        <v>243444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47</v>
      </c>
      <c r="G138" s="1" t="s">
        <v>319</v>
      </c>
      <c r="H138" s="11">
        <v>26520</v>
      </c>
      <c r="I138" s="1" t="s">
        <v>149</v>
      </c>
      <c r="J138" s="1" t="s">
        <v>150</v>
      </c>
      <c r="K138" s="1" t="s">
        <v>138</v>
      </c>
      <c r="L138" s="11">
        <v>26520</v>
      </c>
      <c r="M138" s="11">
        <v>25620</v>
      </c>
      <c r="N138" s="12">
        <v>3309901150321</v>
      </c>
      <c r="O138" s="1" t="s">
        <v>265</v>
      </c>
      <c r="P138" s="1">
        <v>66079121477</v>
      </c>
      <c r="Q138" s="13">
        <v>243441</v>
      </c>
      <c r="R138" s="17">
        <v>243448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47</v>
      </c>
      <c r="G139" s="1" t="s">
        <v>320</v>
      </c>
      <c r="H139" s="11">
        <v>13730</v>
      </c>
      <c r="I139" s="1" t="s">
        <v>149</v>
      </c>
      <c r="J139" s="1" t="s">
        <v>150</v>
      </c>
      <c r="K139" s="1" t="s">
        <v>138</v>
      </c>
      <c r="L139" s="11">
        <v>13730</v>
      </c>
      <c r="M139" s="11">
        <v>13730</v>
      </c>
      <c r="N139" s="12">
        <v>3309901150321</v>
      </c>
      <c r="O139" s="1" t="s">
        <v>265</v>
      </c>
      <c r="P139" s="1">
        <v>66079121726</v>
      </c>
      <c r="Q139" s="13">
        <v>243441</v>
      </c>
      <c r="R139" s="17">
        <v>243448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47</v>
      </c>
      <c r="G140" s="1" t="s">
        <v>321</v>
      </c>
      <c r="H140" s="11">
        <v>4000</v>
      </c>
      <c r="I140" s="1" t="s">
        <v>149</v>
      </c>
      <c r="J140" s="1" t="s">
        <v>150</v>
      </c>
      <c r="K140" s="1" t="s">
        <v>138</v>
      </c>
      <c r="L140" s="11">
        <v>3600</v>
      </c>
      <c r="M140" s="11">
        <v>3600</v>
      </c>
      <c r="N140" s="12">
        <v>1360700003199</v>
      </c>
      <c r="O140" s="1" t="s">
        <v>244</v>
      </c>
      <c r="P140" s="1">
        <v>66069335428</v>
      </c>
      <c r="Q140" s="13">
        <v>243439</v>
      </c>
      <c r="R140" s="17">
        <v>243501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47</v>
      </c>
      <c r="G141" s="1" t="s">
        <v>322</v>
      </c>
      <c r="H141" s="11">
        <v>5000</v>
      </c>
      <c r="I141" s="1" t="s">
        <v>149</v>
      </c>
      <c r="J141" s="1" t="s">
        <v>150</v>
      </c>
      <c r="K141" s="1" t="s">
        <v>138</v>
      </c>
      <c r="L141" s="11">
        <v>3300</v>
      </c>
      <c r="M141" s="11">
        <v>3300</v>
      </c>
      <c r="N141" s="12">
        <v>1360700003199</v>
      </c>
      <c r="O141" s="1" t="s">
        <v>244</v>
      </c>
      <c r="P141" s="1">
        <v>66069332901</v>
      </c>
      <c r="Q141" s="13">
        <v>243440</v>
      </c>
      <c r="R141" s="13">
        <v>243502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47</v>
      </c>
      <c r="G142" s="1" t="s">
        <v>323</v>
      </c>
      <c r="H142" s="11">
        <v>5800</v>
      </c>
      <c r="I142" s="1" t="s">
        <v>149</v>
      </c>
      <c r="J142" s="1" t="s">
        <v>150</v>
      </c>
      <c r="K142" s="1" t="s">
        <v>138</v>
      </c>
      <c r="L142" s="11">
        <v>3300</v>
      </c>
      <c r="M142" s="11">
        <v>3300</v>
      </c>
      <c r="N142" s="12">
        <v>1360700003199</v>
      </c>
      <c r="O142" s="1" t="s">
        <v>244</v>
      </c>
      <c r="P142" s="1">
        <v>66069332700</v>
      </c>
      <c r="Q142" s="13">
        <v>243439</v>
      </c>
      <c r="R142" s="13">
        <v>243501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47</v>
      </c>
      <c r="G143" s="1" t="s">
        <v>324</v>
      </c>
      <c r="H143" s="11">
        <v>6000</v>
      </c>
      <c r="I143" s="1" t="s">
        <v>149</v>
      </c>
      <c r="J143" s="1" t="s">
        <v>150</v>
      </c>
      <c r="K143" s="1" t="s">
        <v>138</v>
      </c>
      <c r="L143" s="11">
        <v>3500</v>
      </c>
      <c r="M143" s="11">
        <v>3500</v>
      </c>
      <c r="N143" s="12">
        <v>1360700003199</v>
      </c>
      <c r="O143" s="1" t="s">
        <v>244</v>
      </c>
      <c r="P143" s="1">
        <v>66069333118</v>
      </c>
      <c r="Q143" s="13">
        <v>243440</v>
      </c>
      <c r="R143" s="13">
        <v>243502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47</v>
      </c>
      <c r="G144" s="1" t="s">
        <v>325</v>
      </c>
      <c r="H144" s="11">
        <v>1207</v>
      </c>
      <c r="I144" s="1" t="s">
        <v>149</v>
      </c>
      <c r="J144" s="1" t="s">
        <v>150</v>
      </c>
      <c r="K144" s="1" t="s">
        <v>138</v>
      </c>
      <c r="L144" s="11">
        <v>1207</v>
      </c>
      <c r="M144" s="11">
        <v>1207</v>
      </c>
      <c r="N144" s="12" t="s">
        <v>202</v>
      </c>
      <c r="O144" s="1" t="s">
        <v>216</v>
      </c>
      <c r="P144" s="1">
        <v>66079416325</v>
      </c>
      <c r="Q144" s="13">
        <v>243454</v>
      </c>
      <c r="R144" s="13">
        <v>243457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47</v>
      </c>
      <c r="G145" s="1" t="s">
        <v>326</v>
      </c>
      <c r="H145" s="11">
        <v>6790</v>
      </c>
      <c r="I145" s="1" t="s">
        <v>149</v>
      </c>
      <c r="J145" s="1" t="s">
        <v>150</v>
      </c>
      <c r="K145" s="1" t="s">
        <v>138</v>
      </c>
      <c r="L145" s="11">
        <v>6790</v>
      </c>
      <c r="M145" s="11">
        <v>6790</v>
      </c>
      <c r="N145" s="12" t="s">
        <v>202</v>
      </c>
      <c r="O145" s="1" t="s">
        <v>216</v>
      </c>
      <c r="P145" s="1">
        <v>66079412917</v>
      </c>
      <c r="Q145" s="13">
        <v>243454</v>
      </c>
      <c r="R145" s="13">
        <v>243457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47</v>
      </c>
      <c r="G146" s="1" t="s">
        <v>327</v>
      </c>
      <c r="H146" s="11">
        <v>2056.54</v>
      </c>
      <c r="I146" s="1" t="s">
        <v>149</v>
      </c>
      <c r="J146" s="1" t="s">
        <v>150</v>
      </c>
      <c r="K146" s="1" t="s">
        <v>138</v>
      </c>
      <c r="L146" s="11">
        <v>2056.54</v>
      </c>
      <c r="M146" s="11">
        <v>2056.54</v>
      </c>
      <c r="N146" s="12" t="s">
        <v>172</v>
      </c>
      <c r="O146" s="1" t="s">
        <v>173</v>
      </c>
      <c r="P146" s="1">
        <v>66079421714</v>
      </c>
      <c r="Q146" s="13">
        <v>243454</v>
      </c>
      <c r="R146" s="13">
        <v>243457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47</v>
      </c>
      <c r="G147" s="1" t="s">
        <v>328</v>
      </c>
      <c r="H147" s="11">
        <v>3787.8</v>
      </c>
      <c r="I147" s="1" t="s">
        <v>149</v>
      </c>
      <c r="J147" s="1" t="s">
        <v>150</v>
      </c>
      <c r="K147" s="1" t="s">
        <v>138</v>
      </c>
      <c r="L147" s="11">
        <v>3787.8</v>
      </c>
      <c r="M147" s="11">
        <v>3787.8</v>
      </c>
      <c r="N147" s="12" t="s">
        <v>172</v>
      </c>
      <c r="O147" s="1" t="s">
        <v>173</v>
      </c>
      <c r="P147" s="1">
        <v>66079421090</v>
      </c>
      <c r="Q147" s="13">
        <v>243454</v>
      </c>
      <c r="R147" s="13">
        <v>243457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47</v>
      </c>
      <c r="G148" s="1" t="s">
        <v>329</v>
      </c>
      <c r="H148" s="11">
        <v>14000</v>
      </c>
      <c r="I148" s="1" t="s">
        <v>149</v>
      </c>
      <c r="J148" s="1" t="s">
        <v>150</v>
      </c>
      <c r="K148" s="1" t="s">
        <v>138</v>
      </c>
      <c r="L148" s="11">
        <v>14000</v>
      </c>
      <c r="M148" s="11">
        <v>14000</v>
      </c>
      <c r="N148" s="12">
        <v>3360700239113</v>
      </c>
      <c r="O148" s="1" t="s">
        <v>210</v>
      </c>
      <c r="P148" s="1">
        <v>66079531692</v>
      </c>
      <c r="Q148" s="13">
        <v>243460</v>
      </c>
      <c r="R148" s="13">
        <v>243521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47</v>
      </c>
      <c r="G149" s="1" t="s">
        <v>330</v>
      </c>
      <c r="H149" s="11">
        <v>71800</v>
      </c>
      <c r="I149" s="1" t="s">
        <v>149</v>
      </c>
      <c r="J149" s="1" t="s">
        <v>150</v>
      </c>
      <c r="K149" s="1" t="s">
        <v>138</v>
      </c>
      <c r="L149" s="11">
        <v>71800</v>
      </c>
      <c r="M149" s="11">
        <v>81700</v>
      </c>
      <c r="N149" s="12">
        <v>2610700021681</v>
      </c>
      <c r="O149" s="1" t="s">
        <v>200</v>
      </c>
      <c r="P149" s="1">
        <v>66079594916</v>
      </c>
      <c r="Q149" s="13">
        <v>243461</v>
      </c>
      <c r="R149" s="13">
        <v>243468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47</v>
      </c>
      <c r="G150" s="1" t="s">
        <v>331</v>
      </c>
      <c r="H150" s="11">
        <v>2354</v>
      </c>
      <c r="I150" s="1" t="s">
        <v>149</v>
      </c>
      <c r="J150" s="1" t="s">
        <v>150</v>
      </c>
      <c r="K150" s="1" t="s">
        <v>138</v>
      </c>
      <c r="L150" s="11">
        <v>2354</v>
      </c>
      <c r="M150" s="11">
        <v>2354</v>
      </c>
      <c r="N150" s="12">
        <v>3360600476628</v>
      </c>
      <c r="O150" s="1" t="s">
        <v>193</v>
      </c>
      <c r="P150" s="1">
        <v>66079612728</v>
      </c>
      <c r="Q150" s="13">
        <v>243461</v>
      </c>
      <c r="R150" s="13">
        <v>243464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47</v>
      </c>
      <c r="G151" s="1" t="s">
        <v>332</v>
      </c>
      <c r="H151" s="11">
        <v>17000</v>
      </c>
      <c r="I151" s="1" t="s">
        <v>149</v>
      </c>
      <c r="J151" s="1" t="s">
        <v>150</v>
      </c>
      <c r="K151" s="1" t="s">
        <v>138</v>
      </c>
      <c r="L151" s="1">
        <v>16900</v>
      </c>
      <c r="M151" s="1">
        <v>16000</v>
      </c>
      <c r="N151" s="12">
        <v>3360700239113</v>
      </c>
      <c r="O151" s="1" t="s">
        <v>210</v>
      </c>
      <c r="P151" s="1">
        <v>66079530013</v>
      </c>
      <c r="Q151" s="13">
        <v>243460</v>
      </c>
      <c r="R151" s="13">
        <v>243521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47</v>
      </c>
      <c r="G152" s="1" t="s">
        <v>333</v>
      </c>
      <c r="H152" s="11">
        <v>4424.45</v>
      </c>
      <c r="I152" s="1" t="s">
        <v>149</v>
      </c>
      <c r="J152" s="1" t="s">
        <v>150</v>
      </c>
      <c r="K152" s="1" t="s">
        <v>138</v>
      </c>
      <c r="L152" s="11">
        <v>4424.45</v>
      </c>
      <c r="M152" s="11">
        <v>4424.45</v>
      </c>
      <c r="N152" s="12" t="s">
        <v>172</v>
      </c>
      <c r="O152" s="1" t="s">
        <v>173</v>
      </c>
      <c r="P152" s="1">
        <v>66079608707</v>
      </c>
      <c r="Q152" s="13">
        <v>243468</v>
      </c>
      <c r="R152" s="13">
        <v>243471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47</v>
      </c>
      <c r="G153" s="1" t="s">
        <v>175</v>
      </c>
      <c r="H153" s="11">
        <v>7500</v>
      </c>
      <c r="I153" s="1" t="s">
        <v>149</v>
      </c>
      <c r="J153" s="1" t="s">
        <v>150</v>
      </c>
      <c r="K153" s="1" t="s">
        <v>138</v>
      </c>
      <c r="L153" s="11">
        <v>7500</v>
      </c>
      <c r="M153" s="11">
        <v>7500</v>
      </c>
      <c r="N153" s="12">
        <v>1360700003199</v>
      </c>
      <c r="O153" s="1" t="s">
        <v>244</v>
      </c>
      <c r="P153" s="1">
        <v>66089032312</v>
      </c>
      <c r="Q153" s="13">
        <v>243469</v>
      </c>
      <c r="R153" s="13">
        <v>243472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47</v>
      </c>
      <c r="G154" s="1" t="s">
        <v>334</v>
      </c>
      <c r="H154" s="11">
        <v>3200</v>
      </c>
      <c r="I154" s="1" t="s">
        <v>149</v>
      </c>
      <c r="J154" s="1" t="s">
        <v>150</v>
      </c>
      <c r="K154" s="1" t="s">
        <v>138</v>
      </c>
      <c r="L154" s="11">
        <v>3200</v>
      </c>
      <c r="M154" s="11">
        <v>3200</v>
      </c>
      <c r="N154" s="12">
        <v>3100600934407</v>
      </c>
      <c r="O154" s="1" t="s">
        <v>162</v>
      </c>
      <c r="P154" s="1">
        <v>66089155474</v>
      </c>
      <c r="Q154" s="13">
        <v>243474</v>
      </c>
      <c r="R154" s="13">
        <v>243477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47</v>
      </c>
      <c r="G155" s="1" t="s">
        <v>327</v>
      </c>
      <c r="H155" s="11">
        <v>957.65</v>
      </c>
      <c r="I155" s="1" t="s">
        <v>149</v>
      </c>
      <c r="J155" s="1" t="s">
        <v>150</v>
      </c>
      <c r="K155" s="1" t="s">
        <v>138</v>
      </c>
      <c r="L155" s="11">
        <v>957.65</v>
      </c>
      <c r="M155" s="11">
        <v>957.65</v>
      </c>
      <c r="N155" s="12" t="s">
        <v>172</v>
      </c>
      <c r="O155" s="1" t="s">
        <v>173</v>
      </c>
      <c r="P155" s="1">
        <v>66089164321</v>
      </c>
      <c r="Q155" s="13">
        <v>243474</v>
      </c>
      <c r="R155" s="13">
        <v>243477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47</v>
      </c>
      <c r="G156" s="1" t="s">
        <v>192</v>
      </c>
      <c r="H156" s="11">
        <v>2953.2</v>
      </c>
      <c r="I156" s="1" t="s">
        <v>149</v>
      </c>
      <c r="J156" s="1" t="s">
        <v>150</v>
      </c>
      <c r="K156" s="1" t="s">
        <v>138</v>
      </c>
      <c r="L156" s="11">
        <v>2953.2</v>
      </c>
      <c r="M156" s="11">
        <v>2953.2</v>
      </c>
      <c r="N156" s="12">
        <v>3360600476628</v>
      </c>
      <c r="O156" s="1" t="s">
        <v>193</v>
      </c>
      <c r="P156" s="1">
        <v>66089160465</v>
      </c>
      <c r="Q156" s="13">
        <v>243474</v>
      </c>
      <c r="R156" s="13">
        <v>243477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47</v>
      </c>
      <c r="G157" s="1" t="s">
        <v>335</v>
      </c>
      <c r="H157" s="11">
        <v>207400</v>
      </c>
      <c r="I157" s="1" t="s">
        <v>149</v>
      </c>
      <c r="J157" s="1" t="s">
        <v>150</v>
      </c>
      <c r="K157" s="1" t="s">
        <v>138</v>
      </c>
      <c r="L157" s="11">
        <v>207400</v>
      </c>
      <c r="M157" s="11">
        <v>207400</v>
      </c>
      <c r="N157" s="12">
        <v>3360900173019</v>
      </c>
      <c r="O157" s="1" t="s">
        <v>336</v>
      </c>
      <c r="P157" s="1">
        <v>66089278937</v>
      </c>
      <c r="Q157" s="13">
        <v>243484</v>
      </c>
      <c r="R157" s="13">
        <v>243511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47</v>
      </c>
      <c r="G158" s="1" t="s">
        <v>337</v>
      </c>
      <c r="H158" s="11">
        <v>48000</v>
      </c>
      <c r="I158" s="1" t="s">
        <v>149</v>
      </c>
      <c r="J158" s="1" t="s">
        <v>150</v>
      </c>
      <c r="K158" s="1" t="s">
        <v>138</v>
      </c>
      <c r="L158" s="11">
        <v>48000</v>
      </c>
      <c r="M158" s="11">
        <v>48000</v>
      </c>
      <c r="N158" s="12">
        <v>3360700389808</v>
      </c>
      <c r="O158" s="1" t="s">
        <v>237</v>
      </c>
      <c r="P158" s="1">
        <v>66089279209</v>
      </c>
      <c r="Q158" s="13">
        <v>243481</v>
      </c>
      <c r="R158" s="13">
        <v>243488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47</v>
      </c>
      <c r="G159" s="1" t="s">
        <v>338</v>
      </c>
      <c r="H159" s="11">
        <v>91000</v>
      </c>
      <c r="I159" s="1" t="s">
        <v>149</v>
      </c>
      <c r="J159" s="1" t="s">
        <v>150</v>
      </c>
      <c r="K159" s="1" t="s">
        <v>138</v>
      </c>
      <c r="L159" s="11">
        <v>91000</v>
      </c>
      <c r="M159" s="11">
        <v>90000</v>
      </c>
      <c r="N159" s="12" t="s">
        <v>316</v>
      </c>
      <c r="O159" s="1" t="s">
        <v>317</v>
      </c>
      <c r="P159" s="1">
        <v>66089440851</v>
      </c>
      <c r="Q159" s="13">
        <v>243488</v>
      </c>
      <c r="R159" s="13">
        <v>243548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47</v>
      </c>
      <c r="G160" s="1" t="s">
        <v>169</v>
      </c>
      <c r="H160" s="11">
        <v>3300</v>
      </c>
      <c r="I160" s="1" t="s">
        <v>149</v>
      </c>
      <c r="J160" s="1" t="s">
        <v>150</v>
      </c>
      <c r="K160" s="1" t="s">
        <v>138</v>
      </c>
      <c r="L160" s="11">
        <v>3300</v>
      </c>
      <c r="M160" s="11">
        <v>3300</v>
      </c>
      <c r="N160" s="12">
        <v>1360600086416</v>
      </c>
      <c r="O160" s="1" t="s">
        <v>235</v>
      </c>
      <c r="P160" s="1">
        <v>66089306443</v>
      </c>
      <c r="Q160" s="13">
        <v>243481</v>
      </c>
      <c r="R160" s="13">
        <v>243484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47</v>
      </c>
      <c r="G161" s="1" t="s">
        <v>339</v>
      </c>
      <c r="H161" s="11">
        <v>200000</v>
      </c>
      <c r="I161" s="1" t="s">
        <v>149</v>
      </c>
      <c r="J161" s="1" t="s">
        <v>150</v>
      </c>
      <c r="K161" s="1" t="s">
        <v>138</v>
      </c>
      <c r="L161" s="11">
        <v>230000</v>
      </c>
      <c r="M161" s="11">
        <v>200000</v>
      </c>
      <c r="N161" s="12">
        <v>3360700239113</v>
      </c>
      <c r="O161" s="1" t="s">
        <v>210</v>
      </c>
      <c r="P161" s="1">
        <v>66089161527</v>
      </c>
      <c r="Q161" s="13">
        <v>243486</v>
      </c>
      <c r="R161" s="13">
        <v>243546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47</v>
      </c>
      <c r="G162" s="1" t="s">
        <v>340</v>
      </c>
      <c r="H162" s="11">
        <v>1027.2</v>
      </c>
      <c r="I162" s="1" t="s">
        <v>149</v>
      </c>
      <c r="J162" s="1" t="s">
        <v>150</v>
      </c>
      <c r="K162" s="1" t="s">
        <v>138</v>
      </c>
      <c r="L162" s="11">
        <v>1027.2</v>
      </c>
      <c r="M162" s="11">
        <v>1027.2</v>
      </c>
      <c r="N162" s="12" t="s">
        <v>172</v>
      </c>
      <c r="O162" s="1" t="s">
        <v>173</v>
      </c>
      <c r="P162" s="1">
        <v>66089499906</v>
      </c>
      <c r="Q162" s="13">
        <v>243489</v>
      </c>
      <c r="R162" s="13">
        <v>243492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47</v>
      </c>
      <c r="G163" s="1" t="s">
        <v>341</v>
      </c>
      <c r="H163" s="11">
        <v>642</v>
      </c>
      <c r="I163" s="1" t="s">
        <v>149</v>
      </c>
      <c r="J163" s="1" t="s">
        <v>150</v>
      </c>
      <c r="K163" s="1" t="s">
        <v>138</v>
      </c>
      <c r="L163" s="11">
        <v>642</v>
      </c>
      <c r="M163" s="11">
        <v>642</v>
      </c>
      <c r="N163" s="12">
        <v>3360600476628</v>
      </c>
      <c r="O163" s="1" t="s">
        <v>193</v>
      </c>
      <c r="P163" s="1">
        <v>66089499030</v>
      </c>
      <c r="Q163" s="13">
        <v>243489</v>
      </c>
      <c r="R163" s="13">
        <v>243492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47</v>
      </c>
      <c r="G164" s="1" t="s">
        <v>292</v>
      </c>
      <c r="H164" s="11">
        <v>6944.3</v>
      </c>
      <c r="I164" s="1" t="s">
        <v>149</v>
      </c>
      <c r="J164" s="1" t="s">
        <v>150</v>
      </c>
      <c r="K164" s="1" t="s">
        <v>138</v>
      </c>
      <c r="L164" s="11">
        <v>6944.3</v>
      </c>
      <c r="M164" s="11">
        <v>6944.3</v>
      </c>
      <c r="N164" s="12">
        <v>3360600476628</v>
      </c>
      <c r="O164" s="1" t="s">
        <v>193</v>
      </c>
      <c r="P164" s="1">
        <v>66089541016</v>
      </c>
      <c r="Q164" s="13">
        <v>243489</v>
      </c>
      <c r="R164" s="13">
        <v>243492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47</v>
      </c>
      <c r="G165" s="1" t="s">
        <v>268</v>
      </c>
      <c r="H165" s="11">
        <v>3250</v>
      </c>
      <c r="I165" s="1" t="s">
        <v>149</v>
      </c>
      <c r="J165" s="1" t="s">
        <v>150</v>
      </c>
      <c r="K165" s="1" t="s">
        <v>138</v>
      </c>
      <c r="L165" s="11">
        <v>3250</v>
      </c>
      <c r="M165" s="11">
        <v>3250</v>
      </c>
      <c r="N165" s="12" t="s">
        <v>202</v>
      </c>
      <c r="O165" s="1" t="s">
        <v>216</v>
      </c>
      <c r="P165" s="1">
        <v>66089501382</v>
      </c>
      <c r="Q165" s="13">
        <v>243489</v>
      </c>
      <c r="R165" s="13">
        <v>243492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47</v>
      </c>
      <c r="G166" s="1" t="s">
        <v>342</v>
      </c>
      <c r="H166" s="11">
        <v>6002.7</v>
      </c>
      <c r="I166" s="1" t="s">
        <v>149</v>
      </c>
      <c r="J166" s="1" t="s">
        <v>150</v>
      </c>
      <c r="K166" s="1" t="s">
        <v>138</v>
      </c>
      <c r="L166" s="11">
        <v>6002.7</v>
      </c>
      <c r="M166" s="11">
        <v>6002.7</v>
      </c>
      <c r="N166" s="12" t="s">
        <v>172</v>
      </c>
      <c r="O166" s="1" t="s">
        <v>173</v>
      </c>
      <c r="P166" s="1">
        <v>66089500750</v>
      </c>
      <c r="Q166" s="13">
        <v>243489</v>
      </c>
      <c r="R166" s="13">
        <v>243492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47</v>
      </c>
      <c r="G167" s="1" t="s">
        <v>343</v>
      </c>
      <c r="H167" s="11">
        <v>1583.6</v>
      </c>
      <c r="I167" s="1" t="s">
        <v>149</v>
      </c>
      <c r="J167" s="1" t="s">
        <v>150</v>
      </c>
      <c r="K167" s="1" t="s">
        <v>138</v>
      </c>
      <c r="L167" s="11">
        <v>1583</v>
      </c>
      <c r="M167" s="11">
        <v>1853.6</v>
      </c>
      <c r="N167" s="12">
        <v>3360600476628</v>
      </c>
      <c r="O167" s="1" t="s">
        <v>193</v>
      </c>
      <c r="P167" s="1">
        <v>66089498138</v>
      </c>
      <c r="Q167" s="13">
        <v>243489</v>
      </c>
      <c r="R167" s="13">
        <v>243492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47</v>
      </c>
      <c r="G168" s="1" t="s">
        <v>344</v>
      </c>
      <c r="H168" s="11">
        <v>3081.6</v>
      </c>
      <c r="I168" s="1" t="s">
        <v>149</v>
      </c>
      <c r="J168" s="1" t="s">
        <v>150</v>
      </c>
      <c r="K168" s="1" t="s">
        <v>138</v>
      </c>
      <c r="L168" s="11">
        <v>3081.6</v>
      </c>
      <c r="M168" s="11">
        <v>3081.6</v>
      </c>
      <c r="N168" s="12">
        <v>3360600476628</v>
      </c>
      <c r="O168" s="1" t="s">
        <v>193</v>
      </c>
      <c r="P168" s="1">
        <v>66089496714</v>
      </c>
      <c r="Q168" s="13">
        <v>243489</v>
      </c>
      <c r="R168" s="13">
        <v>243492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47</v>
      </c>
      <c r="G169" s="1" t="s">
        <v>345</v>
      </c>
      <c r="H169" s="11">
        <v>210000</v>
      </c>
      <c r="I169" s="1" t="s">
        <v>149</v>
      </c>
      <c r="J169" s="1" t="s">
        <v>150</v>
      </c>
      <c r="K169" s="1" t="s">
        <v>138</v>
      </c>
      <c r="L169" s="11">
        <v>224000</v>
      </c>
      <c r="M169" s="11">
        <v>208000</v>
      </c>
      <c r="N169" s="12">
        <v>3360700239113</v>
      </c>
      <c r="O169" s="1" t="s">
        <v>210</v>
      </c>
      <c r="P169" s="1">
        <v>66079577565</v>
      </c>
      <c r="Q169" s="13">
        <v>243486</v>
      </c>
      <c r="R169" s="13">
        <v>243546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47</v>
      </c>
      <c r="G170" s="1" t="s">
        <v>346</v>
      </c>
      <c r="H170" s="11">
        <v>60000</v>
      </c>
      <c r="I170" s="1" t="s">
        <v>149</v>
      </c>
      <c r="J170" s="1" t="s">
        <v>150</v>
      </c>
      <c r="K170" s="1" t="s">
        <v>138</v>
      </c>
      <c r="L170" s="11">
        <v>60000</v>
      </c>
      <c r="M170" s="11">
        <v>59000</v>
      </c>
      <c r="N170" s="12" t="s">
        <v>316</v>
      </c>
      <c r="O170" s="1" t="s">
        <v>317</v>
      </c>
      <c r="P170" s="1">
        <v>66089440178</v>
      </c>
      <c r="Q170" s="13">
        <v>243488</v>
      </c>
      <c r="R170" s="13">
        <v>243548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47</v>
      </c>
      <c r="G171" s="1" t="s">
        <v>347</v>
      </c>
      <c r="H171" s="11">
        <v>145000</v>
      </c>
      <c r="I171" s="1" t="s">
        <v>149</v>
      </c>
      <c r="J171" s="1" t="s">
        <v>150</v>
      </c>
      <c r="K171" s="1" t="s">
        <v>138</v>
      </c>
      <c r="L171" s="11">
        <v>121000</v>
      </c>
      <c r="M171" s="11">
        <v>120000</v>
      </c>
      <c r="N171" s="12">
        <v>1360700064856</v>
      </c>
      <c r="O171" s="1" t="s">
        <v>164</v>
      </c>
      <c r="P171" s="1">
        <v>66089502414</v>
      </c>
      <c r="Q171" s="13">
        <v>243490</v>
      </c>
      <c r="R171" s="13">
        <v>243550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47</v>
      </c>
      <c r="G172" s="1" t="s">
        <v>348</v>
      </c>
      <c r="H172" s="11">
        <v>270000</v>
      </c>
      <c r="I172" s="1" t="s">
        <v>149</v>
      </c>
      <c r="J172" s="1" t="s">
        <v>150</v>
      </c>
      <c r="K172" s="1" t="s">
        <v>138</v>
      </c>
      <c r="L172" s="11">
        <v>222000</v>
      </c>
      <c r="M172" s="11">
        <v>221000</v>
      </c>
      <c r="N172" s="12">
        <v>1520800059810</v>
      </c>
      <c r="O172" s="1" t="s">
        <v>294</v>
      </c>
      <c r="P172" s="1">
        <v>66089599981</v>
      </c>
      <c r="Q172" s="13">
        <v>243495</v>
      </c>
      <c r="R172" s="13">
        <v>243556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47</v>
      </c>
      <c r="G173" s="1" t="s">
        <v>349</v>
      </c>
      <c r="H173" s="11">
        <v>5500</v>
      </c>
      <c r="I173" s="1" t="s">
        <v>149</v>
      </c>
      <c r="J173" s="1" t="s">
        <v>150</v>
      </c>
      <c r="K173" s="1" t="s">
        <v>138</v>
      </c>
      <c r="L173" s="11">
        <v>4500</v>
      </c>
      <c r="M173" s="11">
        <v>4500</v>
      </c>
      <c r="N173" s="12">
        <v>1520800059810</v>
      </c>
      <c r="O173" s="1" t="s">
        <v>294</v>
      </c>
      <c r="P173" s="1">
        <v>66089599774</v>
      </c>
      <c r="Q173" s="13">
        <v>243495</v>
      </c>
      <c r="R173" s="13">
        <v>243556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47</v>
      </c>
      <c r="G174" s="1" t="s">
        <v>350</v>
      </c>
      <c r="H174" s="11">
        <v>370000</v>
      </c>
      <c r="I174" s="1" t="s">
        <v>149</v>
      </c>
      <c r="J174" s="1" t="s">
        <v>150</v>
      </c>
      <c r="K174" s="1" t="s">
        <v>138</v>
      </c>
      <c r="L174" s="11">
        <v>340000</v>
      </c>
      <c r="M174" s="11">
        <v>338000</v>
      </c>
      <c r="N174" s="12">
        <v>3360700239113</v>
      </c>
      <c r="O174" s="1" t="s">
        <v>210</v>
      </c>
      <c r="P174" s="1">
        <v>66089501850</v>
      </c>
      <c r="Q174" s="13">
        <v>243495</v>
      </c>
      <c r="R174" s="13">
        <v>243586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47</v>
      </c>
      <c r="G175" s="1" t="s">
        <v>351</v>
      </c>
      <c r="H175" s="11">
        <v>38776.92</v>
      </c>
      <c r="I175" s="1" t="s">
        <v>149</v>
      </c>
      <c r="J175" s="1" t="s">
        <v>150</v>
      </c>
      <c r="K175" s="1" t="s">
        <v>138</v>
      </c>
      <c r="L175" s="11">
        <v>38776.92</v>
      </c>
      <c r="M175" s="11">
        <v>38776.92</v>
      </c>
      <c r="N175" s="12" t="s">
        <v>234</v>
      </c>
      <c r="O175" s="1" t="s">
        <v>160</v>
      </c>
      <c r="P175" s="1">
        <v>66089702747</v>
      </c>
      <c r="Q175" s="13">
        <v>243496</v>
      </c>
      <c r="R175" s="13">
        <v>243526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47</v>
      </c>
      <c r="G176" s="1" t="s">
        <v>352</v>
      </c>
      <c r="H176" s="11">
        <v>2915.75</v>
      </c>
      <c r="I176" s="1" t="s">
        <v>149</v>
      </c>
      <c r="J176" s="1" t="s">
        <v>150</v>
      </c>
      <c r="K176" s="1" t="s">
        <v>138</v>
      </c>
      <c r="L176" s="11">
        <v>2915.75</v>
      </c>
      <c r="M176" s="11">
        <v>2915.75</v>
      </c>
      <c r="N176" s="12" t="s">
        <v>172</v>
      </c>
      <c r="O176" s="1" t="s">
        <v>173</v>
      </c>
      <c r="P176" s="1">
        <v>66099006429</v>
      </c>
      <c r="Q176" s="13">
        <v>243497</v>
      </c>
      <c r="R176" s="13">
        <v>243500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47</v>
      </c>
      <c r="G177" s="1" t="s">
        <v>353</v>
      </c>
      <c r="H177" s="11">
        <v>56000</v>
      </c>
      <c r="I177" s="1" t="s">
        <v>149</v>
      </c>
      <c r="J177" s="1" t="s">
        <v>150</v>
      </c>
      <c r="K177" s="1" t="s">
        <v>138</v>
      </c>
      <c r="L177" s="11">
        <v>60000</v>
      </c>
      <c r="M177" s="11">
        <v>56000</v>
      </c>
      <c r="N177" s="12">
        <v>1520800059810</v>
      </c>
      <c r="O177" s="1" t="s">
        <v>294</v>
      </c>
      <c r="P177" s="1">
        <v>66089713897</v>
      </c>
      <c r="Q177" s="13">
        <v>243497</v>
      </c>
      <c r="R177" s="13">
        <v>243556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47</v>
      </c>
      <c r="G178" s="1" t="s">
        <v>354</v>
      </c>
      <c r="H178" s="11">
        <v>97000</v>
      </c>
      <c r="I178" s="1" t="s">
        <v>149</v>
      </c>
      <c r="J178" s="1" t="s">
        <v>150</v>
      </c>
      <c r="K178" s="1" t="s">
        <v>138</v>
      </c>
      <c r="L178" s="11">
        <v>112000</v>
      </c>
      <c r="M178" s="11">
        <v>96000</v>
      </c>
      <c r="N178" s="12">
        <v>1520800059810</v>
      </c>
      <c r="O178" s="1" t="s">
        <v>294</v>
      </c>
      <c r="P178" s="1">
        <v>66089714512</v>
      </c>
      <c r="Q178" s="13">
        <v>243497</v>
      </c>
      <c r="R178" s="13">
        <v>243556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47</v>
      </c>
      <c r="G179" s="1" t="s">
        <v>355</v>
      </c>
      <c r="H179" s="11">
        <v>18000</v>
      </c>
      <c r="I179" s="1" t="s">
        <v>149</v>
      </c>
      <c r="J179" s="1" t="s">
        <v>150</v>
      </c>
      <c r="K179" s="1" t="s">
        <v>138</v>
      </c>
      <c r="L179" s="11">
        <v>18000</v>
      </c>
      <c r="M179" s="11">
        <v>18000</v>
      </c>
      <c r="N179" s="12" t="s">
        <v>188</v>
      </c>
      <c r="O179" s="1" t="s">
        <v>189</v>
      </c>
      <c r="P179" s="1">
        <v>66099090814</v>
      </c>
      <c r="Q179" s="13">
        <v>243503</v>
      </c>
      <c r="R179" s="13">
        <v>243510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47</v>
      </c>
      <c r="G180" s="1" t="s">
        <v>356</v>
      </c>
      <c r="H180" s="11">
        <v>50800</v>
      </c>
      <c r="I180" s="1" t="s">
        <v>149</v>
      </c>
      <c r="J180" s="1" t="s">
        <v>150</v>
      </c>
      <c r="K180" s="1" t="s">
        <v>138</v>
      </c>
      <c r="L180" s="11">
        <v>50800</v>
      </c>
      <c r="M180" s="11">
        <v>50000</v>
      </c>
      <c r="N180" s="12">
        <v>3200100071344</v>
      </c>
      <c r="O180" s="1" t="s">
        <v>357</v>
      </c>
      <c r="P180" s="1">
        <v>66099091150</v>
      </c>
      <c r="Q180" s="13">
        <v>243503</v>
      </c>
      <c r="R180" s="13">
        <v>243510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47</v>
      </c>
      <c r="G181" s="1" t="s">
        <v>358</v>
      </c>
      <c r="H181" s="11">
        <v>46000</v>
      </c>
      <c r="I181" s="1" t="s">
        <v>149</v>
      </c>
      <c r="J181" s="1" t="s">
        <v>150</v>
      </c>
      <c r="K181" s="1" t="s">
        <v>138</v>
      </c>
      <c r="L181" s="11">
        <v>46000</v>
      </c>
      <c r="M181" s="11">
        <v>46000</v>
      </c>
      <c r="N181" s="12" t="s">
        <v>359</v>
      </c>
      <c r="O181" s="1" t="s">
        <v>360</v>
      </c>
      <c r="P181" s="1">
        <v>66099094318</v>
      </c>
      <c r="Q181" s="13">
        <v>243503</v>
      </c>
      <c r="R181" s="13">
        <v>243505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47</v>
      </c>
      <c r="G182" s="1" t="s">
        <v>361</v>
      </c>
      <c r="H182" s="11">
        <v>59300</v>
      </c>
      <c r="I182" s="1" t="s">
        <v>149</v>
      </c>
      <c r="J182" s="1" t="s">
        <v>150</v>
      </c>
      <c r="K182" s="1" t="s">
        <v>138</v>
      </c>
      <c r="L182" s="11">
        <v>59300</v>
      </c>
      <c r="M182" s="11">
        <v>59300</v>
      </c>
      <c r="N182" s="12">
        <v>3360600476628</v>
      </c>
      <c r="O182" s="1" t="s">
        <v>193</v>
      </c>
      <c r="P182" s="1">
        <v>66099091723</v>
      </c>
      <c r="Q182" s="13">
        <v>243503</v>
      </c>
      <c r="R182" s="13">
        <v>243510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47</v>
      </c>
      <c r="G183" s="1" t="s">
        <v>362</v>
      </c>
      <c r="H183" s="11">
        <v>28200</v>
      </c>
      <c r="I183" s="1" t="s">
        <v>149</v>
      </c>
      <c r="J183" s="1" t="s">
        <v>150</v>
      </c>
      <c r="K183" s="1" t="s">
        <v>138</v>
      </c>
      <c r="L183" s="11">
        <v>28200</v>
      </c>
      <c r="M183" s="11">
        <v>28200</v>
      </c>
      <c r="N183" s="12">
        <v>3360600476628</v>
      </c>
      <c r="O183" s="1" t="s">
        <v>193</v>
      </c>
      <c r="P183" s="1">
        <v>66099092878</v>
      </c>
      <c r="Q183" s="13">
        <v>243503</v>
      </c>
      <c r="R183" s="13">
        <v>243510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47</v>
      </c>
      <c r="G184" s="1" t="s">
        <v>363</v>
      </c>
      <c r="H184" s="11">
        <v>8200</v>
      </c>
      <c r="I184" s="1" t="s">
        <v>149</v>
      </c>
      <c r="J184" s="1" t="s">
        <v>150</v>
      </c>
      <c r="K184" s="1" t="s">
        <v>138</v>
      </c>
      <c r="L184" s="11">
        <v>8200</v>
      </c>
      <c r="M184" s="11">
        <v>8200</v>
      </c>
      <c r="N184" s="12">
        <v>3360600476628</v>
      </c>
      <c r="O184" s="1" t="s">
        <v>193</v>
      </c>
      <c r="P184" s="1">
        <v>66099092076</v>
      </c>
      <c r="Q184" s="13">
        <v>243503</v>
      </c>
      <c r="R184" s="13">
        <v>243510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47</v>
      </c>
      <c r="G185" s="1" t="s">
        <v>187</v>
      </c>
      <c r="H185" s="11">
        <v>50000</v>
      </c>
      <c r="I185" s="1" t="s">
        <v>149</v>
      </c>
      <c r="J185" s="1" t="s">
        <v>150</v>
      </c>
      <c r="K185" s="1" t="s">
        <v>138</v>
      </c>
      <c r="L185" s="11">
        <v>50000</v>
      </c>
      <c r="M185" s="11">
        <v>50000</v>
      </c>
      <c r="N185" s="12" t="s">
        <v>172</v>
      </c>
      <c r="O185" s="1" t="s">
        <v>173</v>
      </c>
      <c r="P185" s="1">
        <v>66099157480</v>
      </c>
      <c r="Q185" s="13">
        <v>243504</v>
      </c>
      <c r="R185" s="13">
        <v>243511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47</v>
      </c>
      <c r="G186" s="1" t="s">
        <v>364</v>
      </c>
      <c r="H186" s="11">
        <v>4000</v>
      </c>
      <c r="I186" s="1" t="s">
        <v>149</v>
      </c>
      <c r="J186" s="1" t="s">
        <v>150</v>
      </c>
      <c r="K186" s="1" t="s">
        <v>138</v>
      </c>
      <c r="L186" s="11">
        <v>4000</v>
      </c>
      <c r="M186" s="11">
        <v>4000</v>
      </c>
      <c r="N186" s="12" t="s">
        <v>188</v>
      </c>
      <c r="O186" s="1" t="s">
        <v>189</v>
      </c>
      <c r="P186" s="1">
        <v>66099257383</v>
      </c>
      <c r="Q186" s="13">
        <v>243508</v>
      </c>
      <c r="R186" s="13">
        <v>243515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47</v>
      </c>
      <c r="G187" s="1" t="s">
        <v>365</v>
      </c>
      <c r="H187" s="11">
        <v>87000</v>
      </c>
      <c r="I187" s="1" t="s">
        <v>149</v>
      </c>
      <c r="J187" s="1" t="s">
        <v>150</v>
      </c>
      <c r="K187" s="1" t="s">
        <v>138</v>
      </c>
      <c r="L187" s="11">
        <v>84000</v>
      </c>
      <c r="M187" s="11">
        <v>83000</v>
      </c>
      <c r="N187" s="12">
        <v>3360700239113</v>
      </c>
      <c r="O187" s="1" t="s">
        <v>210</v>
      </c>
      <c r="P187" s="1">
        <v>66089502118</v>
      </c>
      <c r="Q187" s="13">
        <v>243509</v>
      </c>
      <c r="R187" s="13">
        <v>243569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47</v>
      </c>
      <c r="G188" s="1" t="s">
        <v>366</v>
      </c>
      <c r="H188" s="11">
        <v>70000</v>
      </c>
      <c r="I188" s="1" t="s">
        <v>149</v>
      </c>
      <c r="J188" s="1" t="s">
        <v>150</v>
      </c>
      <c r="K188" s="1" t="s">
        <v>138</v>
      </c>
      <c r="L188" s="11">
        <v>80000</v>
      </c>
      <c r="M188" s="11">
        <v>70000</v>
      </c>
      <c r="N188" s="12">
        <v>3360700239113</v>
      </c>
      <c r="O188" s="1" t="s">
        <v>210</v>
      </c>
      <c r="P188" s="1">
        <v>66089502030</v>
      </c>
      <c r="Q188" s="13">
        <v>243509</v>
      </c>
      <c r="R188" s="13">
        <v>243569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47</v>
      </c>
      <c r="G189" s="1" t="s">
        <v>367</v>
      </c>
      <c r="H189" s="11">
        <v>92000</v>
      </c>
      <c r="I189" s="1" t="s">
        <v>149</v>
      </c>
      <c r="J189" s="1" t="s">
        <v>150</v>
      </c>
      <c r="K189" s="1" t="s">
        <v>138</v>
      </c>
      <c r="L189" s="11">
        <v>99000</v>
      </c>
      <c r="M189" s="11">
        <v>91000</v>
      </c>
      <c r="N189" s="12">
        <v>3360700239113</v>
      </c>
      <c r="O189" s="1" t="s">
        <v>210</v>
      </c>
      <c r="P189" s="1">
        <v>66089502254</v>
      </c>
      <c r="Q189" s="13">
        <v>243509</v>
      </c>
      <c r="R189" s="13">
        <v>243569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47</v>
      </c>
      <c r="G190" s="1" t="s">
        <v>368</v>
      </c>
      <c r="H190" s="11">
        <v>4000</v>
      </c>
      <c r="I190" s="1" t="s">
        <v>149</v>
      </c>
      <c r="J190" s="1" t="s">
        <v>150</v>
      </c>
      <c r="K190" s="1" t="s">
        <v>138</v>
      </c>
      <c r="L190" s="11">
        <v>4000</v>
      </c>
      <c r="M190" s="11">
        <v>4000</v>
      </c>
      <c r="N190" s="12">
        <v>1360700039291</v>
      </c>
      <c r="O190" s="1" t="s">
        <v>215</v>
      </c>
      <c r="P190" s="1">
        <v>66099480275</v>
      </c>
      <c r="Q190" s="13">
        <v>243517</v>
      </c>
      <c r="R190" s="13">
        <v>243518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47</v>
      </c>
      <c r="G191" s="1" t="s">
        <v>369</v>
      </c>
      <c r="H191" s="11">
        <v>160000</v>
      </c>
      <c r="I191" s="1" t="s">
        <v>149</v>
      </c>
      <c r="J191" s="1" t="s">
        <v>150</v>
      </c>
      <c r="K191" s="1" t="s">
        <v>138</v>
      </c>
      <c r="L191" s="11">
        <v>179000</v>
      </c>
      <c r="M191" s="11">
        <v>159000</v>
      </c>
      <c r="N191" s="12">
        <v>1520800059810</v>
      </c>
      <c r="O191" s="1" t="s">
        <v>294</v>
      </c>
      <c r="P191" s="1">
        <v>66099489525</v>
      </c>
      <c r="Q191" s="13">
        <v>243522</v>
      </c>
      <c r="R191" s="13">
        <v>243582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47</v>
      </c>
      <c r="G192" s="1" t="s">
        <v>370</v>
      </c>
      <c r="H192" s="11">
        <v>6000</v>
      </c>
      <c r="I192" s="1" t="s">
        <v>149</v>
      </c>
      <c r="J192" s="1" t="s">
        <v>150</v>
      </c>
      <c r="K192" s="1" t="s">
        <v>138</v>
      </c>
      <c r="L192" s="11">
        <v>6000</v>
      </c>
      <c r="M192" s="11">
        <v>6000</v>
      </c>
      <c r="N192" s="12">
        <v>1520800059810</v>
      </c>
      <c r="O192" s="1" t="s">
        <v>294</v>
      </c>
      <c r="P192" s="1">
        <v>66099489786</v>
      </c>
      <c r="Q192" s="13">
        <v>243522</v>
      </c>
      <c r="R192" s="13">
        <v>243582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47</v>
      </c>
      <c r="G193" s="1" t="s">
        <v>371</v>
      </c>
      <c r="H193" s="11">
        <v>48800</v>
      </c>
      <c r="I193" s="1" t="s">
        <v>149</v>
      </c>
      <c r="J193" s="1" t="s">
        <v>150</v>
      </c>
      <c r="K193" s="1" t="s">
        <v>138</v>
      </c>
      <c r="L193" s="11">
        <v>48800</v>
      </c>
      <c r="M193" s="11">
        <v>48000</v>
      </c>
      <c r="N193" s="12">
        <v>3360700239113</v>
      </c>
      <c r="O193" s="1" t="s">
        <v>210</v>
      </c>
      <c r="P193" s="1">
        <v>66099270587</v>
      </c>
      <c r="Q193" s="13">
        <v>243522</v>
      </c>
      <c r="R193" s="13">
        <v>243582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47</v>
      </c>
      <c r="G194" s="1" t="s">
        <v>372</v>
      </c>
      <c r="H194" s="11">
        <v>110000</v>
      </c>
      <c r="I194" s="1" t="s">
        <v>149</v>
      </c>
      <c r="J194" s="1" t="s">
        <v>150</v>
      </c>
      <c r="K194" s="1" t="s">
        <v>138</v>
      </c>
      <c r="L194" s="11">
        <v>149000</v>
      </c>
      <c r="M194" s="11">
        <v>110000</v>
      </c>
      <c r="N194" s="12">
        <v>3360700239113</v>
      </c>
      <c r="O194" s="1" t="s">
        <v>210</v>
      </c>
      <c r="P194" s="1">
        <v>66099601712</v>
      </c>
      <c r="Q194" s="13">
        <v>243524</v>
      </c>
      <c r="R194" s="13">
        <v>243585</v>
      </c>
    </row>
    <row r="195" spans="8:14" ht="24">
      <c r="H195" s="11"/>
      <c r="L195" s="11"/>
      <c r="M195" s="11"/>
      <c r="N195" s="12"/>
    </row>
    <row r="196" spans="8:14" ht="24">
      <c r="H196" s="11"/>
      <c r="L196" s="11"/>
      <c r="M196" s="11"/>
      <c r="N196" s="12"/>
    </row>
    <row r="197" spans="8:14" ht="24">
      <c r="H197" s="11"/>
      <c r="L197" s="11"/>
      <c r="M197" s="11"/>
      <c r="N197" s="12"/>
    </row>
    <row r="198" spans="8:14" ht="24">
      <c r="H198" s="11"/>
      <c r="L198" s="11"/>
      <c r="M198" s="11"/>
      <c r="N198" s="12"/>
    </row>
    <row r="199" spans="8:14" ht="24">
      <c r="H199" s="11"/>
      <c r="L199" s="11"/>
      <c r="M199" s="11"/>
      <c r="N199" s="12"/>
    </row>
    <row r="200" spans="8:14" ht="24">
      <c r="H200" s="11"/>
      <c r="L200" s="11"/>
      <c r="M200" s="11"/>
      <c r="N200" s="12"/>
    </row>
    <row r="201" spans="8:14" ht="24">
      <c r="H201" s="11"/>
      <c r="N201" s="12"/>
    </row>
    <row r="202" spans="8:14" ht="24">
      <c r="H202" s="11"/>
      <c r="N202" s="12"/>
    </row>
    <row r="203" spans="8:14" ht="24">
      <c r="H203" s="11"/>
      <c r="N203" s="12"/>
    </row>
    <row r="204" spans="8:14" ht="24">
      <c r="H204" s="11"/>
      <c r="N204" s="12"/>
    </row>
    <row r="205" spans="8:14" ht="24">
      <c r="H205" s="11"/>
      <c r="N205" s="12"/>
    </row>
    <row r="206" spans="8:14" ht="24">
      <c r="H206" s="11"/>
      <c r="N206" s="12"/>
    </row>
    <row r="207" spans="8:14" ht="24">
      <c r="H207" s="11"/>
      <c r="N207" s="12"/>
    </row>
    <row r="208" spans="8:14" ht="24">
      <c r="H208" s="11"/>
      <c r="N208" s="12"/>
    </row>
    <row r="209" spans="8:14" ht="24">
      <c r="H209" s="11"/>
      <c r="N209" s="12"/>
    </row>
    <row r="210" spans="8:14" ht="24">
      <c r="H210" s="11"/>
      <c r="N210" s="12"/>
    </row>
    <row r="211" spans="8:14" ht="24">
      <c r="H211" s="11"/>
      <c r="N211" s="12"/>
    </row>
    <row r="212" spans="8:14" ht="24">
      <c r="H212" s="11"/>
      <c r="N212" s="12"/>
    </row>
    <row r="213" spans="8:14" ht="24">
      <c r="H213" s="11"/>
      <c r="N213" s="12"/>
    </row>
    <row r="214" spans="8:14" ht="24">
      <c r="H214" s="11"/>
      <c r="N214" s="12"/>
    </row>
    <row r="215" spans="8:14" ht="24">
      <c r="H215" s="11"/>
      <c r="N215" s="12"/>
    </row>
    <row r="216" spans="8:14" ht="24">
      <c r="H216" s="11"/>
      <c r="N216" s="12"/>
    </row>
    <row r="217" spans="8:14" ht="24">
      <c r="H217" s="11"/>
      <c r="N217" s="12"/>
    </row>
    <row r="218" spans="8:14" ht="24">
      <c r="H218" s="11"/>
      <c r="N218" s="12"/>
    </row>
    <row r="219" spans="8:14" ht="24">
      <c r="H219" s="11"/>
      <c r="N219" s="12"/>
    </row>
    <row r="220" spans="8:14" ht="24">
      <c r="H220" s="11"/>
      <c r="N220" s="12"/>
    </row>
    <row r="221" spans="8:14" ht="24">
      <c r="H221" s="11"/>
      <c r="N221" s="12"/>
    </row>
    <row r="222" spans="8:14" ht="24">
      <c r="H222" s="11"/>
      <c r="N222" s="12"/>
    </row>
    <row r="223" spans="8:14" ht="24">
      <c r="H223" s="11"/>
      <c r="N223" s="12"/>
    </row>
    <row r="224" spans="8:14" ht="24">
      <c r="H224" s="11"/>
      <c r="N224" s="12"/>
    </row>
    <row r="225" spans="8:14" ht="24">
      <c r="H225" s="11"/>
      <c r="N225" s="12"/>
    </row>
    <row r="226" spans="8:14" ht="24">
      <c r="H226" s="11"/>
      <c r="N226" s="12"/>
    </row>
    <row r="227" spans="8:14" ht="24">
      <c r="H227" s="11"/>
      <c r="N227" s="12"/>
    </row>
    <row r="228" spans="8:14" ht="24">
      <c r="H228" s="11"/>
      <c r="N228" s="12"/>
    </row>
    <row r="229" spans="8:14" ht="24">
      <c r="H229" s="11"/>
      <c r="N229" s="12"/>
    </row>
    <row r="230" spans="8:14" ht="24">
      <c r="H230" s="11"/>
      <c r="N230" s="12"/>
    </row>
    <row r="231" spans="8:14" ht="24">
      <c r="H231" s="11"/>
      <c r="N231" s="12"/>
    </row>
    <row r="232" spans="8:14" ht="24">
      <c r="H232" s="11"/>
      <c r="N232" s="12"/>
    </row>
    <row r="233" spans="8:14" ht="24">
      <c r="H233" s="11"/>
      <c r="N233" s="12"/>
    </row>
    <row r="234" spans="8:14" ht="24">
      <c r="H234" s="11"/>
      <c r="N234" s="12"/>
    </row>
    <row r="235" spans="8:14" ht="24">
      <c r="H235" s="11"/>
      <c r="N235" s="12"/>
    </row>
    <row r="236" spans="8:14" ht="24">
      <c r="H236" s="11"/>
      <c r="N236" s="12"/>
    </row>
    <row r="237" spans="8:14" ht="24">
      <c r="H237" s="11"/>
      <c r="N237" s="12"/>
    </row>
    <row r="238" spans="8:14" ht="24">
      <c r="H238" s="11"/>
      <c r="N238" s="12"/>
    </row>
    <row r="239" spans="8:14" ht="24">
      <c r="H239" s="11"/>
      <c r="N239" s="12"/>
    </row>
    <row r="240" spans="8:14" ht="24">
      <c r="H240" s="11"/>
      <c r="N240" s="12"/>
    </row>
    <row r="241" spans="8:14" ht="24">
      <c r="H241" s="11"/>
      <c r="N241" s="12"/>
    </row>
    <row r="242" spans="8:14" ht="24">
      <c r="H242" s="11"/>
      <c r="N242" s="12"/>
    </row>
    <row r="243" spans="8:14" ht="24">
      <c r="H243" s="11"/>
      <c r="N243" s="12"/>
    </row>
    <row r="244" spans="8:14" ht="24">
      <c r="H244" s="11"/>
      <c r="N244" s="12"/>
    </row>
    <row r="245" spans="8:14" ht="24">
      <c r="H245" s="11"/>
      <c r="N245" s="12"/>
    </row>
    <row r="246" spans="8:14" ht="24">
      <c r="H246" s="11"/>
      <c r="N246" s="12"/>
    </row>
    <row r="247" spans="8:14" ht="24">
      <c r="H247" s="11"/>
      <c r="N247" s="12"/>
    </row>
    <row r="248" spans="8:14" ht="24">
      <c r="H248" s="11"/>
      <c r="N248" s="12"/>
    </row>
    <row r="249" spans="8:14" ht="24">
      <c r="H249" s="11"/>
      <c r="N249" s="12"/>
    </row>
    <row r="250" spans="8:14" ht="24">
      <c r="H250" s="11"/>
      <c r="N250" s="12"/>
    </row>
    <row r="251" spans="8:14" ht="24">
      <c r="H251" s="11"/>
      <c r="N251" s="12"/>
    </row>
    <row r="252" spans="8:14" ht="24">
      <c r="H252" s="11"/>
      <c r="N252" s="12"/>
    </row>
    <row r="253" spans="8:14" ht="24">
      <c r="H253" s="11"/>
      <c r="N253" s="12"/>
    </row>
    <row r="254" spans="8:14" ht="24">
      <c r="H254" s="11"/>
      <c r="N254" s="12"/>
    </row>
    <row r="255" spans="8:14" ht="24">
      <c r="H255" s="11"/>
      <c r="N255" s="12"/>
    </row>
    <row r="256" spans="8:14" ht="24">
      <c r="H256" s="11"/>
      <c r="N256" s="12"/>
    </row>
    <row r="257" spans="8:14" ht="24">
      <c r="H257" s="11"/>
      <c r="N257" s="12"/>
    </row>
    <row r="258" spans="8:14" ht="24">
      <c r="H258" s="11"/>
      <c r="N258" s="12"/>
    </row>
    <row r="259" spans="8:14" ht="24">
      <c r="H259" s="11"/>
      <c r="N259" s="12"/>
    </row>
    <row r="260" spans="8:14" ht="24">
      <c r="H260" s="11"/>
      <c r="N260" s="12"/>
    </row>
    <row r="261" spans="8:14" ht="24">
      <c r="H261" s="11"/>
      <c r="N261" s="12"/>
    </row>
    <row r="262" spans="8:14" ht="24">
      <c r="H262" s="11"/>
      <c r="N262" s="12"/>
    </row>
    <row r="263" spans="8:14" ht="24">
      <c r="H263" s="11"/>
      <c r="N263" s="12"/>
    </row>
    <row r="264" spans="8:14" ht="24">
      <c r="H264" s="11"/>
      <c r="N264" s="12"/>
    </row>
    <row r="265" spans="8:14" ht="24">
      <c r="H265" s="11"/>
      <c r="N265" s="12"/>
    </row>
    <row r="266" spans="8:14" ht="24">
      <c r="H266" s="11"/>
      <c r="N266" s="12"/>
    </row>
    <row r="267" spans="8:14" ht="24">
      <c r="H267" s="11"/>
      <c r="N267" s="12"/>
    </row>
    <row r="268" spans="8:14" ht="24">
      <c r="H268" s="11"/>
      <c r="N268" s="12"/>
    </row>
    <row r="269" spans="8:14" ht="24">
      <c r="H269" s="11"/>
      <c r="N269" s="12"/>
    </row>
    <row r="270" spans="8:14" ht="24">
      <c r="H270" s="11"/>
      <c r="N270" s="12"/>
    </row>
    <row r="271" spans="8:14" ht="24">
      <c r="H271" s="11"/>
      <c r="N271" s="12"/>
    </row>
    <row r="272" spans="8:14" ht="24">
      <c r="H272" s="11"/>
      <c r="N272" s="12"/>
    </row>
    <row r="273" spans="8:14" ht="24">
      <c r="H273" s="11"/>
      <c r="N273" s="12"/>
    </row>
    <row r="274" spans="8:14" ht="24">
      <c r="H274" s="11"/>
      <c r="N274" s="12"/>
    </row>
    <row r="275" spans="8:14" ht="24">
      <c r="H275" s="11"/>
      <c r="N275" s="12"/>
    </row>
    <row r="276" spans="8:14" ht="24">
      <c r="H276" s="11"/>
      <c r="N276" s="12"/>
    </row>
    <row r="277" spans="8:14" ht="24">
      <c r="H277" s="11"/>
      <c r="N277" s="12"/>
    </row>
    <row r="278" spans="8:14" ht="24">
      <c r="H278" s="11"/>
      <c r="N278" s="12"/>
    </row>
    <row r="279" spans="8:14" ht="24">
      <c r="H279" s="11"/>
      <c r="N279" s="12"/>
    </row>
    <row r="280" spans="8:14" ht="24">
      <c r="H280" s="11"/>
      <c r="N280" s="12"/>
    </row>
    <row r="281" spans="8:14" ht="24">
      <c r="H281" s="11"/>
      <c r="N281" s="12"/>
    </row>
    <row r="282" spans="8:14" ht="24">
      <c r="H282" s="11"/>
      <c r="N282" s="12"/>
    </row>
    <row r="283" spans="8:14" ht="24">
      <c r="H283" s="11"/>
      <c r="N283" s="12"/>
    </row>
    <row r="284" spans="8:14" ht="24">
      <c r="H284" s="11"/>
      <c r="N284" s="12"/>
    </row>
    <row r="285" spans="8:14" ht="24">
      <c r="H285" s="11"/>
      <c r="N285" s="12"/>
    </row>
    <row r="286" spans="8:14" ht="24">
      <c r="H286" s="11"/>
      <c r="N286" s="12"/>
    </row>
    <row r="287" spans="8:14" ht="24">
      <c r="H287" s="11"/>
      <c r="N287" s="12"/>
    </row>
    <row r="288" spans="8:14" ht="24">
      <c r="H288" s="11"/>
      <c r="N288" s="12"/>
    </row>
    <row r="289" spans="8:14" ht="24">
      <c r="H289" s="11"/>
      <c r="N289" s="12"/>
    </row>
    <row r="290" spans="8:14" ht="24">
      <c r="H290" s="11"/>
      <c r="N290" s="12"/>
    </row>
    <row r="291" spans="8:14" ht="24">
      <c r="H291" s="11"/>
      <c r="N291" s="12"/>
    </row>
    <row r="292" spans="8:14" ht="24">
      <c r="H292" s="11"/>
      <c r="N292" s="12"/>
    </row>
    <row r="293" spans="8:14" ht="24">
      <c r="H293" s="11"/>
      <c r="N293" s="12"/>
    </row>
    <row r="294" spans="8:14" ht="24">
      <c r="H294" s="11"/>
      <c r="N294" s="12"/>
    </row>
    <row r="295" ht="24">
      <c r="N295" s="12"/>
    </row>
    <row r="296" ht="24">
      <c r="N296" s="12"/>
    </row>
    <row r="297" ht="24">
      <c r="N297" s="12"/>
    </row>
    <row r="298" ht="24">
      <c r="N298" s="12"/>
    </row>
    <row r="299" ht="24">
      <c r="N299" s="12"/>
    </row>
    <row r="300" ht="24">
      <c r="N300" s="12"/>
    </row>
    <row r="301" ht="24">
      <c r="N301" s="12"/>
    </row>
    <row r="302" ht="24">
      <c r="N302" s="12"/>
    </row>
    <row r="303" ht="24">
      <c r="N303" s="12"/>
    </row>
    <row r="304" ht="24">
      <c r="N304" s="12"/>
    </row>
    <row r="305" ht="24">
      <c r="N305" s="12"/>
    </row>
    <row r="306" ht="24">
      <c r="N306" s="12"/>
    </row>
    <row r="307" ht="24">
      <c r="N307" s="12"/>
    </row>
    <row r="308" ht="24">
      <c r="N308" s="12"/>
    </row>
    <row r="309" ht="24">
      <c r="N309" s="12"/>
    </row>
    <row r="310" ht="24">
      <c r="N310" s="12"/>
    </row>
    <row r="311" ht="24">
      <c r="N311" s="12"/>
    </row>
    <row r="312" ht="24">
      <c r="N312" s="12"/>
    </row>
    <row r="313" ht="24">
      <c r="N313" s="12"/>
    </row>
    <row r="314" ht="24">
      <c r="N314" s="12"/>
    </row>
    <row r="315" ht="24">
      <c r="N315" s="12"/>
    </row>
    <row r="316" ht="24">
      <c r="N316" s="12"/>
    </row>
    <row r="317" ht="24">
      <c r="N317" s="12"/>
    </row>
    <row r="318" ht="24">
      <c r="N318" s="12"/>
    </row>
    <row r="319" ht="24">
      <c r="N319" s="12"/>
    </row>
    <row r="320" ht="24">
      <c r="N320" s="12"/>
    </row>
    <row r="321" ht="24">
      <c r="N321" s="12"/>
    </row>
    <row r="322" ht="24">
      <c r="N322" s="12"/>
    </row>
    <row r="323" ht="24">
      <c r="N323" s="12"/>
    </row>
    <row r="324" ht="24">
      <c r="N324" s="12"/>
    </row>
    <row r="325" ht="24">
      <c r="N325" s="12"/>
    </row>
    <row r="326" ht="24">
      <c r="N326" s="12"/>
    </row>
    <row r="327" ht="24">
      <c r="N327" s="12"/>
    </row>
    <row r="328" ht="24">
      <c r="N328" s="12"/>
    </row>
    <row r="329" ht="24">
      <c r="N329" s="12"/>
    </row>
    <row r="330" ht="24">
      <c r="N330" s="12"/>
    </row>
    <row r="331" ht="24">
      <c r="N331" s="12"/>
    </row>
    <row r="332" ht="24">
      <c r="N332" s="12"/>
    </row>
    <row r="333" ht="24">
      <c r="N333" s="12"/>
    </row>
    <row r="334" ht="24">
      <c r="N334" s="12"/>
    </row>
    <row r="335" ht="24">
      <c r="N335" s="12"/>
    </row>
    <row r="336" ht="24">
      <c r="N336" s="12"/>
    </row>
    <row r="337" ht="24">
      <c r="N337" s="12"/>
    </row>
    <row r="338" ht="24">
      <c r="N338" s="12"/>
    </row>
    <row r="339" ht="24">
      <c r="N339" s="12"/>
    </row>
    <row r="340" ht="24">
      <c r="N340" s="12"/>
    </row>
    <row r="341" ht="24">
      <c r="N341" s="12"/>
    </row>
    <row r="342" ht="24">
      <c r="N342" s="12"/>
    </row>
    <row r="343" ht="24">
      <c r="N343" s="12"/>
    </row>
    <row r="344" ht="24">
      <c r="N344" s="12"/>
    </row>
    <row r="345" ht="24">
      <c r="N345" s="12"/>
    </row>
    <row r="346" ht="24">
      <c r="N346" s="12"/>
    </row>
    <row r="347" ht="24">
      <c r="N347" s="12"/>
    </row>
    <row r="348" ht="24">
      <c r="N348" s="12"/>
    </row>
    <row r="349" ht="24">
      <c r="N349" s="12"/>
    </row>
    <row r="350" ht="24">
      <c r="N350" s="12"/>
    </row>
    <row r="351" ht="24">
      <c r="N351" s="12"/>
    </row>
    <row r="352" ht="24">
      <c r="N352" s="12"/>
    </row>
    <row r="353" ht="24">
      <c r="N353" s="12"/>
    </row>
    <row r="354" ht="24">
      <c r="N354" s="12"/>
    </row>
    <row r="355" ht="24">
      <c r="N355" s="12"/>
    </row>
    <row r="356" ht="24">
      <c r="N356" s="12"/>
    </row>
    <row r="357" ht="24">
      <c r="N357" s="12"/>
    </row>
    <row r="358" ht="24">
      <c r="N358" s="12"/>
    </row>
    <row r="359" ht="24">
      <c r="N359" s="12"/>
    </row>
    <row r="360" ht="24">
      <c r="N360" s="12"/>
    </row>
    <row r="361" ht="24">
      <c r="N361" s="12"/>
    </row>
    <row r="362" ht="24">
      <c r="N362" s="12"/>
    </row>
    <row r="363" ht="24">
      <c r="N363" s="12"/>
    </row>
    <row r="364" ht="24">
      <c r="N364" s="12"/>
    </row>
    <row r="365" ht="24">
      <c r="N365" s="12"/>
    </row>
    <row r="366" ht="24">
      <c r="N366" s="12"/>
    </row>
    <row r="367" ht="24">
      <c r="N367" s="12"/>
    </row>
    <row r="368" ht="24">
      <c r="N368" s="12"/>
    </row>
    <row r="369" ht="24">
      <c r="N369" s="12"/>
    </row>
    <row r="370" ht="24">
      <c r="N370" s="12"/>
    </row>
    <row r="371" ht="24">
      <c r="N371" s="12"/>
    </row>
    <row r="372" ht="24">
      <c r="N372" s="12"/>
    </row>
    <row r="373" ht="24">
      <c r="N373" s="12"/>
    </row>
    <row r="374" ht="24">
      <c r="N374" s="12"/>
    </row>
    <row r="375" ht="24">
      <c r="N375" s="12"/>
    </row>
    <row r="376" ht="24">
      <c r="N376" s="12"/>
    </row>
    <row r="377" ht="24">
      <c r="N377" s="12"/>
    </row>
    <row r="378" ht="24">
      <c r="N378" s="12"/>
    </row>
    <row r="379" ht="24">
      <c r="N379" s="12"/>
    </row>
    <row r="380" ht="24">
      <c r="N380" s="12"/>
    </row>
    <row r="381" ht="24">
      <c r="N381" s="12"/>
    </row>
    <row r="382" ht="24">
      <c r="N382" s="12"/>
    </row>
    <row r="383" ht="24">
      <c r="N383" s="12"/>
    </row>
    <row r="384" ht="24">
      <c r="N384" s="12"/>
    </row>
    <row r="385" ht="24">
      <c r="N385" s="12"/>
    </row>
    <row r="386" ht="24">
      <c r="N386" s="12"/>
    </row>
    <row r="387" ht="24">
      <c r="N387" s="12"/>
    </row>
    <row r="388" ht="24">
      <c r="N388" s="12"/>
    </row>
    <row r="389" ht="24">
      <c r="N389" s="12"/>
    </row>
    <row r="390" ht="24">
      <c r="N390" s="12"/>
    </row>
    <row r="391" ht="24">
      <c r="N391" s="12"/>
    </row>
    <row r="392" ht="24">
      <c r="N392" s="12"/>
    </row>
    <row r="393" ht="24">
      <c r="N393" s="12"/>
    </row>
    <row r="394" ht="24">
      <c r="N394" s="12"/>
    </row>
    <row r="395" ht="24">
      <c r="N395" s="12"/>
    </row>
    <row r="396" ht="24">
      <c r="N396" s="12"/>
    </row>
    <row r="397" ht="24">
      <c r="N397" s="12"/>
    </row>
    <row r="398" ht="24">
      <c r="N398" s="12"/>
    </row>
    <row r="399" ht="24">
      <c r="N399" s="12"/>
    </row>
    <row r="400" ht="24">
      <c r="N400" s="12"/>
    </row>
    <row r="401" ht="24">
      <c r="N401" s="12"/>
    </row>
    <row r="402" ht="24">
      <c r="N402" s="12"/>
    </row>
    <row r="403" ht="24">
      <c r="N403" s="12"/>
    </row>
    <row r="404" ht="24">
      <c r="N404" s="12"/>
    </row>
    <row r="405" ht="24">
      <c r="N405" s="12"/>
    </row>
    <row r="406" ht="24">
      <c r="N406" s="12"/>
    </row>
    <row r="407" ht="24">
      <c r="N407" s="12"/>
    </row>
    <row r="408" ht="24">
      <c r="N408" s="12"/>
    </row>
    <row r="409" ht="24">
      <c r="N409" s="12"/>
    </row>
    <row r="410" ht="24">
      <c r="N410" s="12"/>
    </row>
    <row r="411" ht="24">
      <c r="N411" s="12"/>
    </row>
    <row r="412" ht="24">
      <c r="N412" s="12"/>
    </row>
    <row r="413" ht="24">
      <c r="N413" s="12"/>
    </row>
    <row r="414" ht="24">
      <c r="N414" s="12"/>
    </row>
    <row r="415" ht="24">
      <c r="N415" s="12"/>
    </row>
    <row r="416" ht="24">
      <c r="N416" s="12"/>
    </row>
    <row r="417" ht="24">
      <c r="N417" s="12"/>
    </row>
    <row r="418" ht="24">
      <c r="N418" s="12"/>
    </row>
    <row r="419" ht="24">
      <c r="N419" s="12"/>
    </row>
    <row r="420" ht="24">
      <c r="N420" s="12"/>
    </row>
    <row r="421" ht="24">
      <c r="N421" s="12"/>
    </row>
    <row r="422" ht="24">
      <c r="N422" s="12"/>
    </row>
    <row r="423" ht="24">
      <c r="N423" s="12"/>
    </row>
    <row r="424" ht="24">
      <c r="N424" s="12"/>
    </row>
    <row r="425" ht="24">
      <c r="N425" s="12"/>
    </row>
    <row r="426" ht="24">
      <c r="N426" s="12"/>
    </row>
    <row r="427" ht="24">
      <c r="N427" s="12"/>
    </row>
    <row r="428" ht="24">
      <c r="N428" s="12"/>
    </row>
    <row r="429" ht="24">
      <c r="N429" s="12"/>
    </row>
    <row r="430" ht="24">
      <c r="N430" s="12"/>
    </row>
    <row r="431" ht="24">
      <c r="N431" s="12"/>
    </row>
    <row r="432" ht="24">
      <c r="N432" s="12"/>
    </row>
    <row r="433" ht="24">
      <c r="N433" s="12"/>
    </row>
    <row r="434" ht="24">
      <c r="N434" s="12"/>
    </row>
    <row r="435" ht="24">
      <c r="N435" s="12"/>
    </row>
    <row r="436" ht="24">
      <c r="N436" s="12"/>
    </row>
    <row r="437" ht="24">
      <c r="N437" s="12"/>
    </row>
    <row r="438" ht="24">
      <c r="N438" s="12"/>
    </row>
    <row r="439" ht="24">
      <c r="N439" s="12"/>
    </row>
    <row r="440" ht="24">
      <c r="N440" s="12"/>
    </row>
    <row r="441" ht="24">
      <c r="N441" s="12"/>
    </row>
    <row r="442" ht="24">
      <c r="N442" s="12"/>
    </row>
    <row r="443" ht="24">
      <c r="N443" s="12"/>
    </row>
    <row r="444" ht="24">
      <c r="N444" s="12"/>
    </row>
    <row r="445" ht="24">
      <c r="N445" s="12"/>
    </row>
    <row r="446" ht="24">
      <c r="N446" s="12"/>
    </row>
    <row r="447" ht="24">
      <c r="N447" s="12"/>
    </row>
    <row r="448" ht="24">
      <c r="N448" s="12"/>
    </row>
    <row r="449" ht="24">
      <c r="N449" s="12"/>
    </row>
    <row r="450" ht="24">
      <c r="N450" s="12"/>
    </row>
    <row r="451" ht="24">
      <c r="N451" s="12"/>
    </row>
    <row r="452" ht="24">
      <c r="N452" s="12"/>
    </row>
    <row r="453" ht="24">
      <c r="N453" s="12"/>
    </row>
    <row r="454" ht="24">
      <c r="N454" s="12"/>
    </row>
    <row r="455" ht="24">
      <c r="N455" s="12"/>
    </row>
    <row r="456" ht="24">
      <c r="N456" s="12"/>
    </row>
    <row r="457" ht="24">
      <c r="N457" s="12"/>
    </row>
    <row r="458" ht="24">
      <c r="N458" s="12"/>
    </row>
    <row r="459" ht="24">
      <c r="N459" s="12"/>
    </row>
    <row r="460" ht="24">
      <c r="N460" s="12"/>
    </row>
    <row r="461" ht="24">
      <c r="N461" s="12"/>
    </row>
    <row r="462" ht="24">
      <c r="N462" s="12"/>
    </row>
    <row r="463" ht="24">
      <c r="N463" s="12"/>
    </row>
    <row r="464" ht="24">
      <c r="N464" s="12"/>
    </row>
    <row r="465" ht="24">
      <c r="N465" s="12"/>
    </row>
    <row r="466" ht="24">
      <c r="N466" s="12"/>
    </row>
    <row r="467" ht="24">
      <c r="N467" s="12"/>
    </row>
    <row r="468" ht="24">
      <c r="N468" s="12"/>
    </row>
    <row r="469" ht="24">
      <c r="N469" s="12"/>
    </row>
    <row r="470" ht="24">
      <c r="N470" s="12"/>
    </row>
    <row r="471" ht="24">
      <c r="N471" s="12"/>
    </row>
    <row r="472" ht="24">
      <c r="N472" s="12"/>
    </row>
    <row r="473" ht="24">
      <c r="N473" s="12"/>
    </row>
    <row r="474" ht="24">
      <c r="N474" s="12"/>
    </row>
    <row r="475" ht="24">
      <c r="N475" s="12"/>
    </row>
    <row r="476" ht="24">
      <c r="N476" s="12"/>
    </row>
    <row r="477" ht="24">
      <c r="N477" s="12"/>
    </row>
    <row r="478" ht="24">
      <c r="N478" s="12"/>
    </row>
    <row r="479" ht="24">
      <c r="N479" s="12"/>
    </row>
    <row r="480" ht="24">
      <c r="N480" s="12"/>
    </row>
    <row r="481" ht="24">
      <c r="N481" s="12"/>
    </row>
    <row r="482" ht="24">
      <c r="N482" s="12"/>
    </row>
    <row r="483" ht="24">
      <c r="N483" s="12"/>
    </row>
    <row r="484" ht="24">
      <c r="N484" s="12"/>
    </row>
    <row r="485" ht="24">
      <c r="N485" s="12"/>
    </row>
    <row r="486" ht="24">
      <c r="N486" s="12"/>
    </row>
    <row r="487" ht="24">
      <c r="N487" s="12"/>
    </row>
    <row r="488" ht="24">
      <c r="N488" s="12"/>
    </row>
    <row r="489" ht="24">
      <c r="N489" s="12"/>
    </row>
    <row r="490" ht="24">
      <c r="N490" s="12"/>
    </row>
    <row r="491" ht="24">
      <c r="N491" s="12"/>
    </row>
    <row r="492" ht="24">
      <c r="N492" s="12"/>
    </row>
    <row r="493" ht="24">
      <c r="N493" s="12"/>
    </row>
    <row r="494" ht="24">
      <c r="N494" s="12"/>
    </row>
    <row r="495" ht="24">
      <c r="N495" s="12"/>
    </row>
    <row r="496" ht="24">
      <c r="N496" s="12"/>
    </row>
    <row r="497" ht="24">
      <c r="N497" s="12"/>
    </row>
    <row r="498" ht="24">
      <c r="N498" s="12"/>
    </row>
    <row r="499" ht="24">
      <c r="N499" s="12"/>
    </row>
    <row r="500" ht="24">
      <c r="N500" s="12"/>
    </row>
    <row r="501" ht="24">
      <c r="N501" s="12"/>
    </row>
    <row r="502" ht="24">
      <c r="N502" s="12"/>
    </row>
    <row r="503" ht="24">
      <c r="N503" s="12"/>
    </row>
    <row r="504" ht="24">
      <c r="N504" s="12"/>
    </row>
    <row r="505" ht="24">
      <c r="N505" s="12"/>
    </row>
    <row r="506" ht="24">
      <c r="N506" s="12"/>
    </row>
    <row r="507" ht="24">
      <c r="N507" s="12"/>
    </row>
    <row r="508" ht="24">
      <c r="N508" s="12"/>
    </row>
    <row r="509" ht="24">
      <c r="N509" s="12"/>
    </row>
    <row r="510" ht="24">
      <c r="N510" s="12"/>
    </row>
    <row r="511" ht="24">
      <c r="N511" s="12"/>
    </row>
    <row r="512" ht="24">
      <c r="N512" s="12"/>
    </row>
    <row r="513" ht="24">
      <c r="N513" s="12"/>
    </row>
    <row r="514" ht="24">
      <c r="N514" s="12"/>
    </row>
    <row r="515" ht="24">
      <c r="N515" s="12"/>
    </row>
    <row r="516" ht="24">
      <c r="N516" s="12"/>
    </row>
    <row r="517" ht="24">
      <c r="N517" s="12"/>
    </row>
    <row r="518" ht="24">
      <c r="N518" s="12"/>
    </row>
    <row r="519" ht="24">
      <c r="N519" s="12"/>
    </row>
    <row r="520" ht="24">
      <c r="N520" s="12"/>
    </row>
    <row r="521" ht="24">
      <c r="N521" s="12"/>
    </row>
    <row r="522" ht="24">
      <c r="N522" s="12"/>
    </row>
    <row r="523" ht="24">
      <c r="N523" s="12"/>
    </row>
    <row r="524" ht="24">
      <c r="N524" s="12"/>
    </row>
    <row r="525" ht="24">
      <c r="N525" s="12"/>
    </row>
    <row r="526" ht="24">
      <c r="N526" s="12"/>
    </row>
    <row r="527" ht="24">
      <c r="N527" s="12"/>
    </row>
    <row r="528" ht="24">
      <c r="N528" s="12"/>
    </row>
    <row r="529" ht="24">
      <c r="N529" s="12"/>
    </row>
    <row r="530" ht="24">
      <c r="N530" s="12"/>
    </row>
    <row r="531" ht="24">
      <c r="N531" s="12"/>
    </row>
    <row r="532" ht="24">
      <c r="N532" s="12"/>
    </row>
    <row r="533" ht="24">
      <c r="N533" s="12"/>
    </row>
    <row r="534" ht="24">
      <c r="N534" s="12"/>
    </row>
    <row r="535" ht="24">
      <c r="N535" s="12"/>
    </row>
    <row r="536" ht="24">
      <c r="N536" s="12"/>
    </row>
    <row r="537" ht="24">
      <c r="N537" s="12"/>
    </row>
    <row r="538" ht="24">
      <c r="N538" s="12"/>
    </row>
    <row r="539" ht="24">
      <c r="N539" s="12"/>
    </row>
    <row r="540" ht="24">
      <c r="N540" s="12"/>
    </row>
    <row r="541" ht="24">
      <c r="N541" s="12"/>
    </row>
    <row r="542" ht="24">
      <c r="N542" s="12"/>
    </row>
    <row r="543" ht="24">
      <c r="N543" s="12"/>
    </row>
    <row r="544" ht="24">
      <c r="N544" s="12"/>
    </row>
    <row r="545" ht="24">
      <c r="N545" s="12"/>
    </row>
    <row r="546" ht="24">
      <c r="N546" s="12"/>
    </row>
    <row r="547" ht="24">
      <c r="N547" s="12"/>
    </row>
    <row r="548" ht="24">
      <c r="N548" s="12"/>
    </row>
    <row r="549" ht="24">
      <c r="N549" s="12"/>
    </row>
    <row r="550" ht="24">
      <c r="N550" s="15"/>
    </row>
    <row r="551" ht="24">
      <c r="N551" s="15"/>
    </row>
    <row r="552" ht="24">
      <c r="N552" s="15"/>
    </row>
    <row r="553" ht="24">
      <c r="N553" s="15"/>
    </row>
    <row r="554" ht="24">
      <c r="N554" s="15"/>
    </row>
    <row r="555" ht="24">
      <c r="N555" s="15"/>
    </row>
    <row r="556" ht="24">
      <c r="N556" s="15"/>
    </row>
    <row r="557" ht="24">
      <c r="N557" s="15"/>
    </row>
    <row r="558" ht="24">
      <c r="N558" s="15"/>
    </row>
    <row r="559" ht="24">
      <c r="N559" s="15"/>
    </row>
    <row r="560" ht="24">
      <c r="N560" s="15"/>
    </row>
    <row r="561" ht="24">
      <c r="N561" s="15"/>
    </row>
    <row r="562" ht="24">
      <c r="N562" s="15"/>
    </row>
    <row r="563" ht="24">
      <c r="N563" s="15"/>
    </row>
    <row r="564" ht="24">
      <c r="N564" s="15"/>
    </row>
    <row r="565" ht="24">
      <c r="N565" s="15"/>
    </row>
    <row r="566" ht="24">
      <c r="N566" s="15"/>
    </row>
    <row r="567" ht="24">
      <c r="N567" s="15"/>
    </row>
    <row r="568" ht="24">
      <c r="N568" s="15"/>
    </row>
    <row r="569" ht="24">
      <c r="N569" s="15"/>
    </row>
    <row r="570" ht="24">
      <c r="N570" s="15"/>
    </row>
    <row r="571" ht="24">
      <c r="N571" s="15"/>
    </row>
    <row r="572" ht="24">
      <c r="N572" s="15"/>
    </row>
    <row r="573" ht="24">
      <c r="N573" s="15"/>
    </row>
    <row r="574" ht="24">
      <c r="N574" s="15"/>
    </row>
    <row r="575" ht="24">
      <c r="N575" s="15"/>
    </row>
    <row r="576" ht="24">
      <c r="N576" s="15"/>
    </row>
    <row r="577" ht="24">
      <c r="N577" s="15"/>
    </row>
    <row r="578" ht="24">
      <c r="N578" s="15"/>
    </row>
    <row r="579" ht="24">
      <c r="N579" s="15"/>
    </row>
    <row r="580" ht="24">
      <c r="N580" s="15"/>
    </row>
    <row r="581" ht="24">
      <c r="N581" s="15"/>
    </row>
    <row r="582" ht="24">
      <c r="N582" s="15"/>
    </row>
    <row r="583" ht="24">
      <c r="N583" s="15"/>
    </row>
    <row r="584" ht="24">
      <c r="N584" s="15"/>
    </row>
    <row r="585" ht="24">
      <c r="N585" s="15"/>
    </row>
    <row r="586" ht="24">
      <c r="N586" s="15"/>
    </row>
    <row r="587" ht="24">
      <c r="N587" s="15"/>
    </row>
    <row r="588" ht="24">
      <c r="N588" s="15"/>
    </row>
    <row r="589" ht="24">
      <c r="N589" s="15"/>
    </row>
    <row r="590" ht="24">
      <c r="N590" s="15"/>
    </row>
    <row r="591" ht="24">
      <c r="N591" s="15"/>
    </row>
    <row r="592" ht="24">
      <c r="N592" s="15"/>
    </row>
    <row r="593" ht="24">
      <c r="N593" s="15"/>
    </row>
    <row r="594" ht="24">
      <c r="N594" s="15"/>
    </row>
    <row r="595" ht="24">
      <c r="N595" s="15"/>
    </row>
    <row r="596" ht="24">
      <c r="N596" s="15"/>
    </row>
    <row r="597" ht="24">
      <c r="N597" s="15"/>
    </row>
    <row r="598" ht="24">
      <c r="N598" s="15"/>
    </row>
    <row r="599" ht="24">
      <c r="N599" s="15"/>
    </row>
    <row r="600" ht="24">
      <c r="N600" s="15"/>
    </row>
    <row r="601" ht="24">
      <c r="N601" s="15"/>
    </row>
    <row r="602" ht="24">
      <c r="N602" s="15"/>
    </row>
    <row r="603" ht="24">
      <c r="N603" s="15"/>
    </row>
    <row r="604" ht="24">
      <c r="N604" s="15"/>
    </row>
    <row r="605" ht="24">
      <c r="N605" s="15"/>
    </row>
    <row r="606" ht="24">
      <c r="N606" s="15"/>
    </row>
    <row r="607" ht="24">
      <c r="N607" s="15"/>
    </row>
    <row r="608" ht="24">
      <c r="N608" s="15"/>
    </row>
    <row r="609" ht="24">
      <c r="N609" s="15"/>
    </row>
    <row r="610" ht="24">
      <c r="N610" s="15"/>
    </row>
    <row r="611" ht="24">
      <c r="N611" s="15"/>
    </row>
    <row r="612" ht="24">
      <c r="N612" s="15"/>
    </row>
    <row r="613" ht="24">
      <c r="N613" s="15"/>
    </row>
    <row r="614" ht="24">
      <c r="N614" s="15"/>
    </row>
    <row r="615" ht="24">
      <c r="N615" s="15"/>
    </row>
    <row r="616" ht="24">
      <c r="N616" s="15"/>
    </row>
    <row r="617" ht="24">
      <c r="N617" s="15"/>
    </row>
    <row r="618" ht="24">
      <c r="N618" s="15"/>
    </row>
    <row r="619" ht="24">
      <c r="N619" s="15"/>
    </row>
    <row r="620" ht="24">
      <c r="N620" s="15"/>
    </row>
    <row r="621" ht="24">
      <c r="N621" s="15"/>
    </row>
    <row r="622" ht="24">
      <c r="N622" s="15"/>
    </row>
    <row r="623" ht="24">
      <c r="N623" s="15"/>
    </row>
    <row r="624" ht="24">
      <c r="N624" s="15"/>
    </row>
    <row r="625" ht="24">
      <c r="N625" s="14"/>
    </row>
    <row r="626" ht="24">
      <c r="N626" s="14"/>
    </row>
    <row r="627" ht="24">
      <c r="N627" s="14"/>
    </row>
    <row r="628" ht="24">
      <c r="N628" s="14"/>
    </row>
    <row r="629" ht="24">
      <c r="N629" s="14"/>
    </row>
    <row r="630" ht="24">
      <c r="N630" s="14"/>
    </row>
    <row r="631" ht="24">
      <c r="N631" s="14"/>
    </row>
    <row r="632" ht="24">
      <c r="N632" s="14"/>
    </row>
    <row r="633" ht="24">
      <c r="N633" s="14"/>
    </row>
    <row r="634" ht="24">
      <c r="N634" s="14"/>
    </row>
    <row r="635" ht="24">
      <c r="N635" s="14"/>
    </row>
    <row r="636" ht="24">
      <c r="N636" s="14"/>
    </row>
    <row r="637" ht="24">
      <c r="N637" s="14"/>
    </row>
    <row r="638" ht="24">
      <c r="N638" s="14"/>
    </row>
    <row r="639" ht="24">
      <c r="N639" s="14"/>
    </row>
    <row r="640" ht="24">
      <c r="N640" s="14"/>
    </row>
    <row r="641" ht="24">
      <c r="N641" s="14"/>
    </row>
    <row r="642" ht="24">
      <c r="N642" s="14"/>
    </row>
    <row r="643" ht="24">
      <c r="N643" s="14"/>
    </row>
    <row r="644" ht="24">
      <c r="N644" s="14"/>
    </row>
    <row r="645" ht="24">
      <c r="N645" s="14"/>
    </row>
    <row r="646" ht="24">
      <c r="N646" s="14"/>
    </row>
    <row r="647" ht="24">
      <c r="N647" s="14"/>
    </row>
    <row r="648" ht="24">
      <c r="N648" s="14"/>
    </row>
    <row r="649" ht="24">
      <c r="N649" s="14"/>
    </row>
    <row r="650" ht="24">
      <c r="N650" s="14"/>
    </row>
    <row r="651" ht="24">
      <c r="N651" s="14"/>
    </row>
    <row r="652" ht="24">
      <c r="N652" s="14"/>
    </row>
    <row r="653" ht="24">
      <c r="N653" s="14"/>
    </row>
    <row r="654" ht="24">
      <c r="N654" s="14"/>
    </row>
    <row r="655" ht="24">
      <c r="N655" s="14"/>
    </row>
    <row r="656" ht="24">
      <c r="N656" s="14"/>
    </row>
    <row r="657" ht="24">
      <c r="N657" s="14"/>
    </row>
    <row r="658" ht="24">
      <c r="N658" s="14"/>
    </row>
    <row r="659" ht="24">
      <c r="N659" s="14"/>
    </row>
    <row r="660" ht="24">
      <c r="N660" s="14"/>
    </row>
    <row r="661" ht="24">
      <c r="N661" s="14"/>
    </row>
    <row r="662" ht="24">
      <c r="N662" s="14"/>
    </row>
    <row r="663" ht="24">
      <c r="N663" s="14"/>
    </row>
    <row r="664" ht="24">
      <c r="N664" s="14"/>
    </row>
    <row r="665" ht="24">
      <c r="N665" s="14"/>
    </row>
    <row r="666" ht="24">
      <c r="N666" s="14"/>
    </row>
    <row r="667" ht="24">
      <c r="N667" s="14"/>
    </row>
    <row r="668" ht="24">
      <c r="N668" s="14"/>
    </row>
    <row r="669" ht="24">
      <c r="N669" s="14"/>
    </row>
    <row r="670" ht="24">
      <c r="N670" s="14"/>
    </row>
    <row r="671" ht="24">
      <c r="N671" s="14"/>
    </row>
    <row r="672" ht="24">
      <c r="N672" s="14"/>
    </row>
    <row r="673" ht="24">
      <c r="N673" s="14"/>
    </row>
    <row r="674" ht="24">
      <c r="N674" s="14"/>
    </row>
    <row r="675" ht="24">
      <c r="N675" s="14"/>
    </row>
    <row r="676" ht="24">
      <c r="N676" s="14"/>
    </row>
    <row r="677" ht="24">
      <c r="N677" s="14"/>
    </row>
    <row r="678" ht="24">
      <c r="N678" s="14"/>
    </row>
    <row r="679" ht="24">
      <c r="N679" s="14"/>
    </row>
    <row r="680" ht="24">
      <c r="N680" s="14"/>
    </row>
    <row r="681" ht="24">
      <c r="N681" s="14"/>
    </row>
    <row r="682" ht="24">
      <c r="N682" s="14"/>
    </row>
    <row r="683" ht="24">
      <c r="N683" s="14"/>
    </row>
    <row r="684" ht="24">
      <c r="N684" s="14"/>
    </row>
    <row r="685" ht="24">
      <c r="N685" s="14"/>
    </row>
    <row r="686" ht="24">
      <c r="N686" s="14"/>
    </row>
    <row r="687" ht="24">
      <c r="N687" s="14"/>
    </row>
    <row r="688" ht="24">
      <c r="N688" s="14"/>
    </row>
    <row r="689" ht="24">
      <c r="N689" s="14"/>
    </row>
    <row r="690" ht="24">
      <c r="N690" s="14"/>
    </row>
    <row r="691" ht="24">
      <c r="N691" s="14"/>
    </row>
    <row r="692" ht="24">
      <c r="N692" s="14"/>
    </row>
    <row r="693" ht="24">
      <c r="N693" s="14"/>
    </row>
    <row r="694" ht="24">
      <c r="N694" s="14"/>
    </row>
    <row r="695" ht="24">
      <c r="N695" s="14"/>
    </row>
    <row r="696" ht="24">
      <c r="N696" s="14"/>
    </row>
    <row r="697" ht="24">
      <c r="N697" s="14"/>
    </row>
    <row r="698" ht="24">
      <c r="N698" s="14"/>
    </row>
    <row r="699" ht="24">
      <c r="N699" s="14"/>
    </row>
    <row r="700" ht="24">
      <c r="N700" s="14"/>
    </row>
    <row r="701" ht="24">
      <c r="N701" s="14"/>
    </row>
    <row r="702" ht="24">
      <c r="N702" s="14"/>
    </row>
    <row r="703" ht="24">
      <c r="N703" s="14"/>
    </row>
    <row r="704" ht="24">
      <c r="N704" s="14"/>
    </row>
    <row r="705" ht="24">
      <c r="N705" s="14"/>
    </row>
    <row r="706" ht="24">
      <c r="N706" s="14"/>
    </row>
    <row r="707" ht="24">
      <c r="N707" s="14"/>
    </row>
    <row r="708" ht="24">
      <c r="N708" s="14"/>
    </row>
    <row r="709" ht="24">
      <c r="N709" s="14"/>
    </row>
    <row r="710" ht="24">
      <c r="N710" s="14"/>
    </row>
    <row r="711" ht="24">
      <c r="N711" s="14"/>
    </row>
    <row r="712" ht="24">
      <c r="N712" s="14"/>
    </row>
    <row r="713" ht="24">
      <c r="N713" s="14"/>
    </row>
    <row r="714" ht="24">
      <c r="N714" s="14"/>
    </row>
    <row r="715" ht="24">
      <c r="N715" s="14"/>
    </row>
    <row r="716" ht="24">
      <c r="N716" s="14"/>
    </row>
    <row r="717" ht="24">
      <c r="N717" s="14"/>
    </row>
    <row r="718" ht="24">
      <c r="N718" s="14"/>
    </row>
    <row r="719" ht="24">
      <c r="N719" s="14"/>
    </row>
    <row r="720" ht="24">
      <c r="N720" s="14"/>
    </row>
    <row r="721" ht="24">
      <c r="N721" s="14"/>
    </row>
    <row r="722" ht="24">
      <c r="N722" s="14"/>
    </row>
    <row r="723" ht="24">
      <c r="N723" s="14"/>
    </row>
    <row r="724" ht="24">
      <c r="N724" s="14"/>
    </row>
    <row r="725" ht="24">
      <c r="N725" s="14"/>
    </row>
    <row r="726" ht="24">
      <c r="N726" s="14"/>
    </row>
    <row r="727" ht="24">
      <c r="N727" s="14"/>
    </row>
    <row r="728" ht="24">
      <c r="N728" s="14"/>
    </row>
    <row r="729" ht="24">
      <c r="N729" s="14"/>
    </row>
    <row r="730" ht="24">
      <c r="N730" s="14"/>
    </row>
    <row r="731" ht="24">
      <c r="N731" s="14"/>
    </row>
    <row r="732" ht="24">
      <c r="N732" s="14"/>
    </row>
    <row r="733" ht="24">
      <c r="N733" s="14"/>
    </row>
    <row r="734" ht="24">
      <c r="N734" s="14"/>
    </row>
    <row r="735" ht="24">
      <c r="N735" s="14"/>
    </row>
    <row r="736" ht="24">
      <c r="N736" s="14"/>
    </row>
    <row r="737" ht="24">
      <c r="N737" s="14"/>
    </row>
    <row r="738" ht="24">
      <c r="N738" s="14"/>
    </row>
    <row r="739" ht="24">
      <c r="N739" s="14"/>
    </row>
    <row r="740" ht="24">
      <c r="N740" s="14"/>
    </row>
    <row r="741" ht="24">
      <c r="N741" s="14"/>
    </row>
    <row r="742" ht="24">
      <c r="N742" s="14"/>
    </row>
    <row r="743" ht="24">
      <c r="N743" s="14"/>
    </row>
    <row r="744" ht="24">
      <c r="N744" s="14"/>
    </row>
    <row r="745" ht="24">
      <c r="N745" s="14"/>
    </row>
    <row r="746" ht="24">
      <c r="N746" s="14"/>
    </row>
    <row r="747" ht="24">
      <c r="N747" s="14"/>
    </row>
    <row r="748" ht="24">
      <c r="N748" s="14"/>
    </row>
    <row r="749" ht="24">
      <c r="N749" s="14"/>
    </row>
    <row r="750" ht="24">
      <c r="N750" s="14"/>
    </row>
    <row r="751" ht="24">
      <c r="N751" s="14"/>
    </row>
    <row r="752" ht="24">
      <c r="N752" s="14"/>
    </row>
    <row r="753" ht="24">
      <c r="N753" s="14"/>
    </row>
    <row r="754" ht="24">
      <c r="N754" s="14"/>
    </row>
    <row r="755" ht="24">
      <c r="N755" s="14"/>
    </row>
    <row r="756" ht="24">
      <c r="N756" s="14"/>
    </row>
    <row r="757" ht="24">
      <c r="N757" s="14"/>
    </row>
    <row r="758" ht="24">
      <c r="N758" s="14"/>
    </row>
    <row r="759" ht="24">
      <c r="N759" s="14"/>
    </row>
    <row r="760" ht="24">
      <c r="N760" s="14"/>
    </row>
    <row r="761" ht="24">
      <c r="N761" s="14"/>
    </row>
    <row r="762" ht="24">
      <c r="N762" s="14"/>
    </row>
    <row r="763" ht="24">
      <c r="N763" s="14"/>
    </row>
    <row r="764" ht="24">
      <c r="N764" s="14"/>
    </row>
    <row r="765" ht="24">
      <c r="N765" s="14"/>
    </row>
    <row r="766" ht="24">
      <c r="N766" s="14"/>
    </row>
    <row r="767" ht="24">
      <c r="N767" s="14"/>
    </row>
    <row r="768" ht="24">
      <c r="N768" s="14"/>
    </row>
    <row r="769" ht="24">
      <c r="N769" s="14"/>
    </row>
    <row r="770" ht="24">
      <c r="N770" s="14"/>
    </row>
    <row r="771" ht="24">
      <c r="N771" s="14"/>
    </row>
    <row r="772" ht="24">
      <c r="N772" s="14"/>
    </row>
    <row r="773" ht="24">
      <c r="N773" s="14"/>
    </row>
    <row r="774" ht="24">
      <c r="N774" s="14"/>
    </row>
    <row r="775" ht="24">
      <c r="N775" s="14"/>
    </row>
    <row r="776" ht="24">
      <c r="N776" s="14"/>
    </row>
    <row r="777" ht="24">
      <c r="N777" s="14"/>
    </row>
    <row r="778" ht="24">
      <c r="N778" s="14"/>
    </row>
    <row r="779" ht="24">
      <c r="N779" s="14"/>
    </row>
    <row r="780" ht="24">
      <c r="N780" s="14"/>
    </row>
    <row r="781" ht="24">
      <c r="N781" s="14"/>
    </row>
    <row r="782" ht="24">
      <c r="N782" s="14"/>
    </row>
    <row r="783" ht="24">
      <c r="N783" s="14"/>
    </row>
    <row r="784" ht="24">
      <c r="N784" s="14"/>
    </row>
    <row r="785" ht="24">
      <c r="N785" s="14"/>
    </row>
    <row r="786" ht="24">
      <c r="N786" s="14"/>
    </row>
    <row r="787" ht="24">
      <c r="N787" s="14"/>
    </row>
    <row r="788" ht="24">
      <c r="N788" s="14"/>
    </row>
    <row r="789" ht="24">
      <c r="N789" s="14"/>
    </row>
    <row r="790" ht="24">
      <c r="N790" s="14"/>
    </row>
    <row r="791" ht="24">
      <c r="N791" s="14"/>
    </row>
    <row r="792" ht="24">
      <c r="N792" s="14"/>
    </row>
    <row r="793" ht="24">
      <c r="N793" s="14"/>
    </row>
    <row r="794" ht="24">
      <c r="N794" s="14"/>
    </row>
    <row r="795" ht="24">
      <c r="N795" s="14"/>
    </row>
    <row r="796" ht="24">
      <c r="N796" s="14"/>
    </row>
    <row r="797" ht="24">
      <c r="N797" s="14"/>
    </row>
    <row r="798" ht="24">
      <c r="N798" s="14"/>
    </row>
    <row r="799" ht="24">
      <c r="N799" s="14"/>
    </row>
    <row r="800" ht="24">
      <c r="N800" s="14"/>
    </row>
    <row r="801" ht="24">
      <c r="N801" s="14"/>
    </row>
    <row r="802" ht="24">
      <c r="N802" s="14"/>
    </row>
    <row r="803" ht="24">
      <c r="N803" s="14"/>
    </row>
    <row r="804" ht="24">
      <c r="N804" s="14"/>
    </row>
    <row r="805" ht="24">
      <c r="N805" s="14"/>
    </row>
    <row r="806" ht="24">
      <c r="N806" s="14"/>
    </row>
    <row r="807" ht="24">
      <c r="N807" s="14"/>
    </row>
    <row r="808" ht="24">
      <c r="N808" s="14"/>
    </row>
    <row r="809" ht="24">
      <c r="N809" s="14"/>
    </row>
    <row r="810" ht="24">
      <c r="N810" s="14"/>
    </row>
    <row r="811" ht="24">
      <c r="N811" s="14"/>
    </row>
    <row r="812" ht="24">
      <c r="N812" s="14"/>
    </row>
    <row r="813" ht="24">
      <c r="N813" s="14"/>
    </row>
    <row r="814" ht="24">
      <c r="N814" s="14"/>
    </row>
    <row r="815" ht="24">
      <c r="N815" s="14"/>
    </row>
    <row r="816" ht="24">
      <c r="N816" s="14"/>
    </row>
    <row r="817" ht="24">
      <c r="N817" s="14"/>
    </row>
    <row r="818" ht="24">
      <c r="N818" s="14"/>
    </row>
    <row r="819" ht="24">
      <c r="N819" s="14"/>
    </row>
    <row r="820" ht="24">
      <c r="N820" s="14"/>
    </row>
    <row r="821" ht="24">
      <c r="N821" s="14"/>
    </row>
    <row r="822" ht="24">
      <c r="N822" s="14"/>
    </row>
    <row r="823" ht="24">
      <c r="N823" s="14"/>
    </row>
    <row r="824" ht="24">
      <c r="N824" s="14"/>
    </row>
    <row r="825" ht="24">
      <c r="N825" s="14"/>
    </row>
    <row r="826" ht="24">
      <c r="N826" s="14"/>
    </row>
    <row r="827" ht="24">
      <c r="N827" s="14"/>
    </row>
    <row r="828" ht="24">
      <c r="N828" s="14"/>
    </row>
    <row r="829" ht="24">
      <c r="N829" s="14"/>
    </row>
    <row r="830" ht="24">
      <c r="N830" s="14"/>
    </row>
    <row r="831" ht="24">
      <c r="N831" s="14"/>
    </row>
    <row r="832" ht="24">
      <c r="N832" s="14"/>
    </row>
    <row r="833" ht="24">
      <c r="N833" s="14"/>
    </row>
    <row r="834" ht="24">
      <c r="N834" s="14"/>
    </row>
    <row r="835" ht="24">
      <c r="N835" s="14"/>
    </row>
    <row r="836" ht="24">
      <c r="N836" s="14"/>
    </row>
    <row r="837" ht="24">
      <c r="N837" s="14"/>
    </row>
    <row r="838" ht="24">
      <c r="N838" s="14"/>
    </row>
    <row r="839" ht="24">
      <c r="N839" s="14"/>
    </row>
    <row r="840" ht="24">
      <c r="N840" s="14"/>
    </row>
    <row r="841" ht="24">
      <c r="N841" s="14"/>
    </row>
    <row r="842" ht="24">
      <c r="N842" s="14"/>
    </row>
    <row r="843" ht="24">
      <c r="N843" s="14"/>
    </row>
    <row r="844" ht="24">
      <c r="N844" s="14"/>
    </row>
    <row r="845" ht="24">
      <c r="N845" s="14"/>
    </row>
    <row r="846" ht="24">
      <c r="N846" s="14"/>
    </row>
    <row r="847" ht="24">
      <c r="N847" s="14"/>
    </row>
    <row r="848" ht="24">
      <c r="N848" s="14"/>
    </row>
    <row r="849" ht="24">
      <c r="N849" s="14"/>
    </row>
    <row r="850" ht="24">
      <c r="N850" s="14"/>
    </row>
    <row r="851" ht="24">
      <c r="N851" s="14"/>
    </row>
    <row r="852" ht="24">
      <c r="N852" s="14"/>
    </row>
    <row r="853" ht="24">
      <c r="N853" s="14"/>
    </row>
    <row r="854" ht="24">
      <c r="N854" s="14"/>
    </row>
    <row r="855" ht="24">
      <c r="N855" s="14"/>
    </row>
    <row r="856" ht="24">
      <c r="N856" s="14"/>
    </row>
    <row r="857" ht="24">
      <c r="N857" s="14"/>
    </row>
    <row r="858" ht="24">
      <c r="N858" s="14"/>
    </row>
    <row r="859" ht="24">
      <c r="N859" s="14"/>
    </row>
    <row r="860" ht="24">
      <c r="N860" s="14"/>
    </row>
    <row r="861" ht="24">
      <c r="N861" s="14"/>
    </row>
    <row r="862" ht="24">
      <c r="N862" s="14"/>
    </row>
    <row r="863" ht="24">
      <c r="N863" s="14"/>
    </row>
    <row r="864" ht="24">
      <c r="N864" s="14"/>
    </row>
    <row r="865" ht="24">
      <c r="N865" s="14"/>
    </row>
    <row r="866" ht="24">
      <c r="N866" s="14"/>
    </row>
    <row r="867" ht="24">
      <c r="N867" s="14"/>
    </row>
    <row r="868" ht="24">
      <c r="N868" s="14"/>
    </row>
    <row r="869" ht="24">
      <c r="N869" s="14"/>
    </row>
    <row r="870" ht="24">
      <c r="N870" s="14"/>
    </row>
    <row r="871" ht="24">
      <c r="N871" s="14"/>
    </row>
    <row r="872" ht="24">
      <c r="N872" s="14"/>
    </row>
    <row r="873" ht="24">
      <c r="N873" s="14"/>
    </row>
    <row r="874" ht="24">
      <c r="N874" s="14"/>
    </row>
    <row r="875" ht="24">
      <c r="N875" s="14"/>
    </row>
    <row r="876" ht="24">
      <c r="N876" s="14"/>
    </row>
    <row r="877" ht="24">
      <c r="N877" s="14"/>
    </row>
    <row r="878" ht="24">
      <c r="N878" s="14"/>
    </row>
    <row r="879" ht="24">
      <c r="N879" s="14"/>
    </row>
    <row r="880" ht="24">
      <c r="N880" s="14"/>
    </row>
    <row r="881" ht="24">
      <c r="N881" s="14"/>
    </row>
    <row r="882" ht="24">
      <c r="N882" s="14"/>
    </row>
    <row r="883" ht="24">
      <c r="N883" s="14"/>
    </row>
    <row r="884" ht="24">
      <c r="N884" s="14"/>
    </row>
    <row r="885" ht="24">
      <c r="N885" s="14"/>
    </row>
    <row r="886" ht="24">
      <c r="N886" s="14"/>
    </row>
    <row r="887" ht="24">
      <c r="N887" s="14"/>
    </row>
    <row r="888" ht="24">
      <c r="N888" s="14"/>
    </row>
    <row r="889" ht="24">
      <c r="N889" s="14"/>
    </row>
    <row r="890" ht="24">
      <c r="N890" s="14"/>
    </row>
    <row r="891" ht="24">
      <c r="N891" s="14"/>
    </row>
    <row r="892" ht="24">
      <c r="N892" s="14"/>
    </row>
    <row r="893" ht="24">
      <c r="N893" s="14"/>
    </row>
    <row r="894" ht="24">
      <c r="N894" s="14"/>
    </row>
    <row r="895" ht="24">
      <c r="N895" s="14"/>
    </row>
    <row r="896" ht="24">
      <c r="N896" s="14"/>
    </row>
    <row r="897" ht="24">
      <c r="N897" s="14"/>
    </row>
    <row r="898" ht="24">
      <c r="N898" s="14"/>
    </row>
    <row r="899" ht="24">
      <c r="N899" s="14"/>
    </row>
    <row r="900" ht="24">
      <c r="N900" s="14"/>
    </row>
    <row r="901" ht="24">
      <c r="N901" s="14"/>
    </row>
    <row r="902" ht="24">
      <c r="N902" s="14"/>
    </row>
    <row r="903" ht="24">
      <c r="N903" s="14"/>
    </row>
    <row r="904" ht="24">
      <c r="N904" s="14"/>
    </row>
    <row r="905" ht="24">
      <c r="N905" s="14"/>
    </row>
    <row r="906" ht="24">
      <c r="N906" s="14"/>
    </row>
    <row r="907" ht="24">
      <c r="N907" s="14"/>
    </row>
    <row r="908" ht="24">
      <c r="N908" s="14"/>
    </row>
    <row r="909" ht="24">
      <c r="N909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2024-04-02T03:10:25Z</dcterms:modified>
  <cp:category/>
  <cp:version/>
  <cp:contentType/>
  <cp:contentStatus/>
</cp:coreProperties>
</file>